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<sst xmlns="http://schemas.openxmlformats.org/spreadsheetml/2006/main" count="1473" uniqueCount="244">
  <si>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</si>
  <si>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</si>
  <si>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</si>
  <si>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</si>
  <si>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</si>
  <si>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</si>
  <si>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</si>
  <si>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</si>
  <si>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</si>
  <si>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</si>
  <si>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</si>
  <si>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</si>
  <si>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</si>
  <si>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</si>
  <si>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</si>
  <si>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</si>
  <si>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</si>
  <si>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</si>
  <si>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</si>
  <si>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</si>
  <si>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</si>
  <si>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</si>
  <si>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</si>
  <si>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</si>
  <si>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</si>
  <si>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</si>
  <si>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</si>
  <si>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</si>
  <si>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</si>
  <si>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</si>
  <si>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</si>
  <si>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</si>
  <si>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</si>
  <si>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</si>
  <si>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</si>
  <si>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</si>
  <si>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</si>
  <si>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</si>
  <si>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</si>
  <si>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</si>
  <si>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</si>
  <si>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</si>
  <si>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</si>
  <si>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</si>
  <si>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</si>
  <si>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</si>
  <si>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</si>
  <si>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</si>
  <si>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</si>
  <si>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</si>
  <si>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</si>
  <si>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</si>
  <si>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</si>
  <si>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</si>
  <si>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</si>
  <si>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องค์การบริหารส่วนตำบลเมืองเตา</t>
  </si>
  <si>
    <t>พยัคฆภูมิพิสัย</t>
  </si>
  <si>
    <t>มหาสารคาม</t>
  </si>
  <si>
    <t>กระทรวงมหาดไทย</t>
  </si>
  <si>
    <t>องค์การบริหารส่วนตำบล</t>
  </si>
  <si>
    <t>จ้างเหมาบริการคนงานทั่วไป (เวรยาม)</t>
  </si>
  <si>
    <t>จ้างเหมาบริการคนงานทั่วไป (งานบันทึกข้อมูล)</t>
  </si>
  <si>
    <t>จ้างเหมาบริการ ช่วยเหลือการเงินการบัญชี</t>
  </si>
  <si>
    <t>จ้างเหมาบริการ ช่วยเหลือกองสวัสดิการสังคม</t>
  </si>
  <si>
    <t>จ้างเหมาบริการคนงานทั่วไป (สำนักปลัด)</t>
  </si>
  <si>
    <t>จ้างเหมาบริการ (กองสาธารณสุขและสิ่งแวดล้อม)</t>
  </si>
  <si>
    <t>จ้างเหมาผู้ดูแลระบบไฟฟ้าและระบบประปา</t>
  </si>
  <si>
    <t>จ้างเหมาบริการผู้ดูแลระบบประปาและไฟฟ้า ตำแหน่ง ผู้ช่วยงานกองช่างฯ</t>
  </si>
  <si>
    <t>จ้างเหมาบริการคนงานทั่วไป (คนสวน)</t>
  </si>
  <si>
    <t>จ้างเหมาบริการคนงานทั่วไป (ทำความสะอาด)</t>
  </si>
  <si>
    <t>จ้างเหมาครูผู้ดูแลเด็ก</t>
  </si>
  <si>
    <t>จ้างเหมาบริการหน่วยแพทย์ฉุกเฉินพนักงานกู้ชีพ</t>
  </si>
  <si>
    <t>จ้างเหมาบริการเช่าพื้นที่บริการอินเตอร์เน็ต</t>
  </si>
  <si>
    <t>จ้างเหมาบริการพื้นที่เก็บฐานข้อมูลระบบสารบรรณอิเล็กทรอนิกส์</t>
  </si>
  <si>
    <t>จ้างเหมาสำรวจประเมินความพึงพอใจ ของ อบต.เมืองเตา</t>
  </si>
  <si>
    <t>จ้างเหมาบริการสำเนาเอกสารพร้อมเย็บเล่ม</t>
  </si>
  <si>
    <t>จ้างเหมาซ่อมแซมเครื่องปริ้นเตอร์</t>
  </si>
  <si>
    <t>จ้างเหมาบริการ ช่วยเหลือกองการเกษตร</t>
  </si>
  <si>
    <t>จ้างเหมาซ่อมบำรุงรถยนต์ หมายเลขทะเบียน กฉ 5684 มค.</t>
  </si>
  <si>
    <t>จ้างเหมาซ่อมบำรุงรถป้องกัน</t>
  </si>
  <si>
    <t>จ้างเหมาทำป้ายไวนิล โครงการจัดงานวันลอยกระทง ปีงบประมาณ 2568</t>
  </si>
  <si>
    <t>จ้างเหมาจัดเตรียมสถานที่ เวที เครื่องสียง ประดับตกแต่ง โครงการวันลอยกระทง</t>
  </si>
  <si>
    <t>จ้างเหมามหรสพ (รถแห่) โครงการวันลอยกระทง</t>
  </si>
  <si>
    <t>จ้างเหมาเหมาจัดขบวน 4 ขบวนๆละ 15000 บาท โครงการวันลอยกระทง</t>
  </si>
  <si>
    <t>จ้างเหมาสำเนาเอกสารพร้อมเย็บเล่ม</t>
  </si>
  <si>
    <t>จ้างเหมานำรถกู้ชีพเข้าเปลี่ยนถ่ายน้ำมันเครื่อง</t>
  </si>
  <si>
    <t>จ้างเหมาจัดขบวนพาเหรด 5 ขบวน โครงการแข่งขันกีฬาสีภายในศูนย์พัฒนาเด็กเล็ก ปีงบประมาณ 2568</t>
  </si>
  <si>
    <t>จ้างเหมาแต่งหน้าพร้อมชุดและวัสดุอุปกรณ์ สำหรับเข้าประกวด/แข่งขันกิจกรรม OTOP</t>
  </si>
  <si>
    <t>จ้างเหมาจัดทำร้านจำหน่ายสินค้า OTOP</t>
  </si>
  <si>
    <t>จ้างเหมาเครื่องเสียง OTOP</t>
  </si>
  <si>
    <t>กล้องวงจรปิดพร้อมติดตั้งตามโครงการติดตั้ง กล้องวงจรปิดภายในตำบลเมืองเตา</t>
  </si>
  <si>
    <t>จ้างเหมาทำป้ายโครงการไวนิล</t>
  </si>
  <si>
    <t>จ้างเหมาจัดเตรียมสถานที่ เวที เครื่องสียง ประดับตกแต่ง โครงการวันเด็ก</t>
  </si>
  <si>
    <t>จ้างเหมาจัดนิทรรศการวันเด็ก</t>
  </si>
  <si>
    <t>จ้างเหมาจัดทำอาหารและเครื่องดื่ม</t>
  </si>
  <si>
    <t>จ้างเหมาบริการ ช่วยเหลือผู้ช่วยนายช่างโยธา</t>
  </si>
  <si>
    <t>จ้างเหมาซ่อมแซมเครื่องคอมพิวเตอร์โน๊ตบุ๊ค</t>
  </si>
  <si>
    <t>จ้างเหมาบริการ ช่วยเหลือกองสาธารณสุขและสิ่งแวดล้อม</t>
  </si>
  <si>
    <t>จ้างเหมาเครื่องเสียงจัดเตรียมสถานที่พิธี เปิด-ปิด โครงการแข่งขันกีฬาต้านยาเสพติดระดับตำบล</t>
  </si>
  <si>
    <t>จ้างเหมาจัดขบวนพาเหรดขบวนๆละ 10000 บาท โครงการแข่งขันกีฬาต้านยาเสพติดระดับตำบล</t>
  </si>
  <si>
    <t>จ้างเหมาปรับปรุงซ่อมแซมผิวจราจรโดยการลงหินคลุก บ.เมืองเตา ม.11</t>
  </si>
  <si>
    <t>จ้างเหมาตรวจเช็คระยะ รถหมายเลขทะเบียน กฉ 5684 มค.</t>
  </si>
  <si>
    <t>จ้างเหมาจัดทำป้ายประชาสัมพันธ์ เพื่อใช้ในการรณรงค์ โครงการสัตว์ปลอดโรคคนปลอดภัย</t>
  </si>
  <si>
    <t>จ้างเหมาทำป้ายประชาสัมพันธ์ โครงการฝึกอบรมอาชีพประชาชน</t>
  </si>
  <si>
    <t>จ้างเหมาลงโปรแกรมระบบปฏิบัติงานเครื่องคอมพิวเตอร์</t>
  </si>
  <si>
    <t>จ้างเหมาล้างทำความสะอาดเครื่องปรับอากาศ</t>
  </si>
  <si>
    <t>จ้างเหมานำรถพยาบาลฉุกเฉินประจำหน่วยกู้ชีพ เข้าเช็คระยะ</t>
  </si>
  <si>
    <t>จ้างเหมาทำป้ายและจัดเตรียมสถานที่พร้อมประดับตกแต่ง โครงการฝึกเตรียมความพร้อมเด็กปฐมวัยเข้าสู่ระดับอนุบาล</t>
  </si>
  <si>
    <t>จ้างเหมาซ่อมเครื่องปริ้นเตอร์</t>
  </si>
  <si>
    <t>ซื้ออาหารเสริมนม สพฐ. 4 โรงเรียน</t>
  </si>
  <si>
    <t>ซื้ออาหารเสริมนม ศพด. 5 โรงเรียน</t>
  </si>
  <si>
    <t>ซื้อน้ำดื่ม</t>
  </si>
  <si>
    <t>ซิ้อน้ำมันเชื้อเพลิงและหล่อลื่น หมายเลขทะเบียน 81-9022</t>
  </si>
  <si>
    <t>ซื้อน้ำมันเชื้อเพลิงและหล่อลื่น (สำนักปลัด)</t>
  </si>
  <si>
    <t>ซื้อน้ำมันเชื้อเพลิงและหล่อลื่น (รถพยาบาลฉุกเฉิน)</t>
  </si>
  <si>
    <t>ซื้อ PAC น้ำ</t>
  </si>
  <si>
    <t>ซื้อวัสดุตามโครงการศูนย์การเรียนรู้กองส่งเสริมการเกษตร</t>
  </si>
  <si>
    <t>ซื้อวัสดุงานบ้านงานครัว สำนักปลัด</t>
  </si>
  <si>
    <t>ซื้อน้ำดื่ม-น้ำแข็ง</t>
  </si>
  <si>
    <t>ซื้อเครื่องคอมพิวเตอร์</t>
  </si>
  <si>
    <t>ซื้อวัสดุสำนักงาน</t>
  </si>
  <si>
    <t>ซื้อขนม/ของขวัญ</t>
  </si>
  <si>
    <t>ซื้อน้ำมันเชื้อเพลิงและหล่อลื่น รถพยาบาลฉุกเฉิน</t>
  </si>
  <si>
    <t>ซื้อน้ำมันเชื้อเพลิงและหล่อลื่น สำนักปลัด</t>
  </si>
  <si>
    <t>ซื้อน้ำมันเชื้อเพลิงสำหรับรถป้องกัน</t>
  </si>
  <si>
    <t xml:space="preserve">ซื้อครุภัณฑ์สำนักงานเครื่องปรับอากาศ </t>
  </si>
  <si>
    <t>ซื้อวัสดุเครื่องดับเพลิง</t>
  </si>
  <si>
    <t>ซื้อครุภัณฑ์สำนักงาน กองการศึกษา</t>
  </si>
  <si>
    <t>ซื้อวัสดุสำนักงาน แบบพิมพ์ใบเสร็จรับเงิน</t>
  </si>
  <si>
    <t>ซื้อครุภัณฑ์สำนักงาน กองสาธารณสุขและสิ่งแวดล้อม</t>
  </si>
  <si>
    <t>ซื้อตู้เหล็กแบบ 2 บาน</t>
  </si>
  <si>
    <t>ซื้อวัสดุคอมพิวเตอร์</t>
  </si>
  <si>
    <t>ซื้อครุภัณฑ์สำนักงาน</t>
  </si>
  <si>
    <t>ซื้อเสื้อกีฬา 4 ทีม  โครงการแข่งขันกีฬาต้านยาเสพติดระดับตำบล</t>
  </si>
  <si>
    <t>ซื้ออุปกรณ์กีฬา โครงการแข่งขันกีฬาต้านยาเสพติดระดับตำบล</t>
  </si>
  <si>
    <t>ซื้อถ้วยรางวัล โครงการแข่งขันกีฬาต้านยาเสพติดระดับตำบล</t>
  </si>
  <si>
    <t>ซื้อวัคซีนป้องกันโรคพิษสุนัขบ้าและอุปกรณ์ในการฉีด ตามโครงการสัตว์ปลอดโรคคนปลอดภัย</t>
  </si>
  <si>
    <t>ซื้อวัสดุจราจร งานป้องกัน</t>
  </si>
  <si>
    <t>ซื้อครุภัณฑ์เครื่องพิมพ์</t>
  </si>
  <si>
    <t>ซื้อวัสดุอุปกรณ์โครงการฝึกอบรมอาชีพประชาชน</t>
  </si>
  <si>
    <t>ซื้อวัสดุอุปกรณ์โครงการเตรียมความพร้อมเด็กปฐมวัยเพื่อศึกษาต่อในระดับอนุบาล</t>
  </si>
  <si>
    <t>จ้างก่อสร้างถนนคันดิน บ้านกางกี่ ม.10</t>
  </si>
  <si>
    <t>จ้างก่อสร้างถนนคอนกรีตเสริมเหล็ก บ้านน้ำอ้อม ม.6</t>
  </si>
  <si>
    <t>จ้างก่อสร้างถนนคอนกรีตเสริมเหล็ก บ้านเมืองเตา ม.11</t>
  </si>
  <si>
    <t>จ้างก่อสร้างถนนคอนกรีตเสริมเหล็ก บ้านเมืองเตา ม.14</t>
  </si>
  <si>
    <t>จ้างก่อสร้างวางท่อระบายน้ำคอนกรีตเสริมเหล็ก บ้านเมืองเตา ม.11</t>
  </si>
  <si>
    <t>จ้างก่อสร้างวางท่อระบายน้ำคอนกรีตเสริมเหล็ก พร้อมบ่อพักคอนกรีตเสริมเหล็ก บ้านริมบึง หมู่ที่ 19</t>
  </si>
  <si>
    <t> จ้างก่อสร้างถนนคอนกรีตเสริมเหล็ก บ้านน้ำอ้อมพัฒนา หมู่ที่ 26</t>
  </si>
  <si>
    <t>จ้างก่อสร้างถนนคอนกรีตเสริมเหล็ก บ้าน น้ำอ้อม หมู่ที่ 6_สายจากแยกดอนปูตา ถึง ดอนปู่ตา</t>
  </si>
  <si>
    <t>จ้างก่อสร้างถนนคอนกรีตเสริมเหล็ก บ้านหนองฮี หมู่ที่ 15สายจากบ้านนายสุรพงษ์ ช่อชู ถึง บ้านนางลัดดา แขมคำ</t>
  </si>
  <si>
    <t>จ้างก่อสร้างถนนคอนกรีตเสริมเหล็ก บ้านริมบึง หมู่ที่ 19สายจากที่นานายพันธ์ บุราณรมย์ ถึง ดอนปู่ตา</t>
  </si>
  <si>
    <t>จ้างก่อสร้างถนนคอนกรีตเสริมเหล็ก บ้านน้ำอ้อมพัฒนา หมู่ที่ 26 สายจากบ้านนายลอย วงษา ถึง บ้านนายเสมือน สดใส</t>
  </si>
  <si>
    <t>จ้างก่อสร้างถนนคอนกรีตเสริมเหล็ก บ้านโนนบ่อ หมู่ที่ 9สายจากบ้านนายทองดี เกณฑ์สาคู ถึง บ้านนางสาวนันทนา คำบุคดี</t>
  </si>
  <si>
    <t>จ้างก่อสร้างถนนคอนกรีตเสริมเหล็ก บ้านเมืองทอง หมู่ที่ 18สายจากบ้านนางไสว คงเพชรศักดิ์ ถึงบ้านนายสัญญา มาดำ</t>
  </si>
  <si>
    <t> จ้างก่อสร้างถนนหินคลุก บ้านเมืองเตา หมู่ที่ 1 สายจากที่นานายสมพงษ์ รามมะมะ ถึงที่นานายวิรัตน์ แก้วประเสริฐ</t>
  </si>
  <si>
    <t>จ้างลงหินคลุก บ้านโนนยาง หมู่ที่ 13 สายจากสามแยกถนน 3003 ถึง สามแยกบ้านโนนยาง-บ้านน้ำอ้อม </t>
  </si>
  <si>
    <t>จ้างก่อสร้างถนนหินคลุก บ้านโนนจาน หมู่ที่ 7 สายจากสะพานบ้านโนนจานถึงสะพานบ้านโนนยาง (ทิศเหนือ) </t>
  </si>
  <si>
    <t>จ้างเหมาก่อสร้างลงหินคลุก บ้านโนนยาง หมู่ที่ 13 สายจากสามแยก (ทิศเหนือวัดลำห้วยหว้า)</t>
  </si>
  <si>
    <t>จ้างเหมาก่อสร้างถนนคันดิน บ้านโคกสาย หมู่ที่ 4 สายจากวัดโคกสายโพธิ์ชัย ถึง ทุ่งคูใหญ่</t>
  </si>
  <si>
    <t>จ้างเหมาก่อสร้างถนนคันดินบ้านดอนกวาง หมู่ที่ 16 สายจากที่นานางพวน ไชยสงคราม ถึง ที่นานายมา ศรีบุญเรือง</t>
  </si>
  <si>
    <t>จ้างเหมาก่อสร้างถนนคันดิน บ้านโนนยูง หมู่ที่ 21 สายจากสามแยกหอประปา ถึง คลองเชื่อมลำห้วยหว้า</t>
  </si>
  <si>
    <t> จ้างเหมาก่อสร้างโดยการลงหินคลุก บ้านน้ำอ้อมพัฒนา ม.26 สายจากบ้านนายสุนันท์ เพชรจันทร์ ถึง ฝายโพนยม</t>
  </si>
  <si>
    <t> จ้างเหมาก่อสร้างถนนคอนกรีตเสริมเหล็ก บ้านโพธิ์ทอง หมู่ที่ 23 สายจากบ้านนายทองปาน พรมงาม ถึงบ้านนายสมเกียรติ ข่าขันมะณี </t>
  </si>
  <si>
    <t>จ้างเหมาก่อสร้าง โครงการก่อสร้างถนนคันดินบ้านโนนจาน หมู่ที่ 22 สายจากสามแยกนานายบรรเทา บุญหมั่น ถึง ลำพลับพลา</t>
  </si>
  <si>
    <t>จ้างเหมาก่อสร้าง โครงการก่อสร้างถนนคันดิน บ้านหนองฮี หมู่ที่ 15 สายจากที่นานางบุญหนา ดงแสง ถึงที่นานายโกวิทย์ จำปาทอง</t>
  </si>
  <si>
    <t>จ้างเหมาก่อสร้างถนนคอนกรีตเสริมเหล็ก (พร้อมยกระดับ) บ้านกางกี่ หมู่ที่ 10 สายจากศาลาประชาคม ถึง บ้านนางพุด ราชาอาจ</t>
  </si>
  <si>
    <t>จ้างเหมาก่อสร้าง โครงการก่อสร้างถนนคอนกรีตเสริมเหล็ก (พร้อมยกระดับ) บ้านโพธิ์ทอง หมู่ที่ 23 สายจากสามแยกบ้าน นางอ่อน เอี่ยมสุข ถึงสามแยก บ้านนางเสาร์ รามมะมะ</t>
  </si>
  <si>
    <t>จ้างเหมาก่อสร้างถนนคันดิน บ้านโพธิ์ชัย หมู่ที่ 20 สายจากบ้านโพธิ์ชัย ถึงบ้านหนองฮี หมู่ที่ 15</t>
  </si>
  <si>
    <t>จ้างเหมาก่อสร้างถนนคอนกรีตเสริมเหล็ก บ้านหนองฮี หมู่ที่ 15 สายจากที่สวนนางไพร ประทุมทอง ถึง ที่สวนนางอ่อนสา พงษ์หนองพอก</t>
  </si>
  <si>
    <t>จ้างเหมาก่อสร้าง โครงการก่อสร้างถนนคอนกรีตเสริมเหล็ก บ้านเมืองเตา หมู่ที่ 1 จากศาลาริมหนองบึงบัวใหญ่ ถึง สวนนายสัมภาษณ์ อามาตย์เสน</t>
  </si>
  <si>
    <t> จ้างเหมาก่อสร้าง โครงการก่อสร้างถนนคอนกรีตเสริมเหล็ก บ้านแสนสุข หมู่ที่ 24 สายจากแยกบ้านนายทองบูลย์ ทับบุญมี ถึง หนองบึงมนต์</t>
  </si>
  <si>
    <t>ประกวดราคาจ้างก่อสร้างโครงการวางท่อระบายน้ำคอนกรีตเสริมเหล็กพร้อมบ่อพัก บ้านแสนสุข ม.๒๔ สายจากหนองบึงใหญ่ ถึงถนนหลวงหมายเลข ๒๐๒ (จ่ายขาดเงินสะสม) ด้วยวิธีประกวดราคาอิเล็กทรอนิกส์ (e-bidding)</t>
  </si>
  <si>
    <t>พ.ร.บ.งบประมาณรายจ่ายประจำปี</t>
  </si>
  <si>
    <t>สิ้นสุดสัญญา</t>
  </si>
  <si>
    <t>วิธีเฉพาะเจาะจง</t>
  </si>
  <si>
    <t>ด้วยวิธีประกวดราคาอิเล็กทรอนิกส์ (e-bidding)</t>
  </si>
  <si>
    <t>นายอำไพ  คุณคำ</t>
  </si>
  <si>
    <t>นางสาวรุ่งทิวา  แก้วประเสริฐ</t>
  </si>
  <si>
    <t>นางสาวนุชนารถ ไชยบัวแดง</t>
  </si>
  <si>
    <t>นางสาวกวิสรา บุราณรมย์</t>
  </si>
  <si>
    <t>นางนรินทร์รัชต์ ไชยบัวแดง</t>
  </si>
  <si>
    <t>นายพสิษฐ์  พรมโคตร</t>
  </si>
  <si>
    <t>นายเสกสรรค์  โพธิ์เงิน</t>
  </si>
  <si>
    <t>นายศิริโรจน์ จันดาหงษ์</t>
  </si>
  <si>
    <t>นายสว่าง  พรมแก้ว</t>
  </si>
  <si>
    <t>นางรุจิรา  สอนทองคำ</t>
  </si>
  <si>
    <t>นางสาวกัลย์ณิศา ศิริ</t>
  </si>
  <si>
    <t>นางสาวสุทัศน์  ไชยสงคราม</t>
  </si>
  <si>
    <t>นางสุกัญญา  เขียวคีรี</t>
  </si>
  <si>
    <t>นางอุไร  โคกทมชัย</t>
  </si>
  <si>
    <t>นายถวิล  พลอามาตย์</t>
  </si>
  <si>
    <t>นายแสงจันทร์  ศรีชาดา</t>
  </si>
  <si>
    <t>นายจรูญ  อาษากิจ</t>
  </si>
  <si>
    <t>นางสาวพรทิวา อาษากิจ</t>
  </si>
  <si>
    <t>นางสาวตรีชฎา เทียมพยุหา</t>
  </si>
  <si>
    <t>บริษัทไทม์สมีเดียเว็บดีไซน์ จำกัด</t>
  </si>
  <si>
    <t>บิ๊กบีโซลูชั่น</t>
  </si>
  <si>
    <t>มหาวิทยาลัยราชภัฎมหาสารคาม</t>
  </si>
  <si>
    <t>ร้านซีเคคอมแอนเซอร์วิส</t>
  </si>
  <si>
    <t>นางสาวเกษริน ตรีสอน</t>
  </si>
  <si>
    <t>นายภัทรพงษ์ ลาพรหมมา</t>
  </si>
  <si>
    <t>บริษัทมิตซูนานามหาสารคาม</t>
  </si>
  <si>
    <t>บริษัทโคว้ยูฮะมอเตอร์ จำกัด</t>
  </si>
  <si>
    <t>ร้าน 99 โฟโต้เอ็กซเพลส</t>
  </si>
  <si>
    <t>นางสาววรัญญา โทอินทร์</t>
  </si>
  <si>
    <t>นางสาวพรนภา พรมเสนา</t>
  </si>
  <si>
    <t>นางสาวปนัดดา ผิวเฮ้า</t>
  </si>
  <si>
    <t>บริษัทสยามนิสสันมหาสารคาม จำกัด</t>
  </si>
  <si>
    <t xml:space="preserve">	นางสาวเสาวนีย์ ลายโถ</t>
  </si>
  <si>
    <t>นางสาวนิยาวรรณ ประทุมทอง</t>
  </si>
  <si>
    <t>นายวีระชาติ  บุญปอง</t>
  </si>
  <si>
    <t>นายทองสา แก้วราญ</t>
  </si>
  <si>
    <t>ร้านทีบีคอม</t>
  </si>
  <si>
    <t>นางเปรมจิต ดีมาก</t>
  </si>
  <si>
    <t>นายปัญญา อุบลชัย</t>
  </si>
  <si>
    <t>นายสมชาติ ไชยสงคราม</t>
  </si>
  <si>
    <t>ร้าน มิลดา ก่อสร้าง</t>
  </si>
  <si>
    <t>เจมส์เซอร์วิส</t>
  </si>
  <si>
    <t>เทียนขำแดรี่คอร์ปอร์เรชั่น</t>
  </si>
  <si>
    <t>น้ำดื่มคุณภาพตราพิกุลมาศ</t>
  </si>
  <si>
    <t>บริษัทบางจากกรีนเนท จำกัด</t>
  </si>
  <si>
    <t>บริษัทสุภวัชร์เอ็นวายเซ็นเตอร์ จำกัด</t>
  </si>
  <si>
    <t>บริษัทธนาภัณฑ์ 2021 จำกัด</t>
  </si>
  <si>
    <t>นางบุญเพ็ง ไชยสงคราม</t>
  </si>
  <si>
    <t>ห้างหุ้นส่วนจำกัด เวล-ทู-ดู เทคโนโลยี</t>
  </si>
  <si>
    <t>ทเวนตี้ชอป</t>
  </si>
  <si>
    <t>บริษัท เอส.พี.สันต์ ปิโตรเลียม 1999 จำกัด</t>
  </si>
  <si>
    <t>นงค์เจริญ</t>
  </si>
  <si>
    <t>ร้าน ปวิตร พาณิชย์</t>
  </si>
  <si>
    <t>ร้านเจริญทรัพย์</t>
  </si>
  <si>
    <t>โรงพิมพ์อาสารักษาดินแดน</t>
  </si>
  <si>
    <t>ร้านต้น สปอร์ต</t>
  </si>
  <si>
    <t>ห้างหุ้นส่วนจำกัด ปทุมรัตต์ศึกษาภัณฑ์</t>
  </si>
  <si>
    <t>ร้าน คูณ พาณิชย์</t>
  </si>
  <si>
    <t>ร้านโชคบุญเลี้ยง</t>
  </si>
  <si>
    <t>ร้านประดิษฐก่อสร้าง</t>
  </si>
  <si>
    <t>รุ่งเจริญก่อสร้าง</t>
  </si>
  <si>
    <t>ร้านปราถนา พาณิชย์</t>
  </si>
  <si>
    <t>นันท์นภัสก่อสร้าง</t>
  </si>
  <si>
    <t>วิไลวรรณค้าวัสดุ</t>
  </si>
  <si>
    <t>ร้านธิติยาพาณิชย์</t>
  </si>
  <si>
    <t>ห้างหุ้นส่วนจำกัด สุรินทร์เกษมสุขพานิช</t>
  </si>
  <si>
    <t>ห้างหุ้นส่วนจำกัด ทรัพย์รุ่งโรจน์ 2023</t>
  </si>
  <si>
    <t>ห้างหุ้นส่วนจำกัด โชคทวีทรัพย์การโยธา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</si>
</sst>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EDF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  <border>
      <left/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1" totalsRowShown="0" headerRowDxfId="17" dataDxfId="16">
  <autoFilter ref="A1:P14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6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9"/>
    </row>
    <row r="19" spans="1:4" ht="42" x14ac:dyDescent="0.35">
      <c r="A19" s="6" t="s">
        <v>18</v>
      </c>
      <c r="B19" s="9" t="s">
        <v>1</v>
      </c>
      <c r="C19" s="10" t="s">
        <v>32</v>
      </c>
      <c r="D19" s="39"/>
    </row>
    <row r="20" spans="1:4" ht="168" x14ac:dyDescent="0.35">
      <c r="A20" s="6" t="s">
        <v>19</v>
      </c>
      <c r="B20" s="9" t="s">
        <v>2</v>
      </c>
      <c r="C20" s="11" t="s">
        <v>33</v>
      </c>
      <c r="D20" s="39"/>
    </row>
    <row r="21" spans="1:4" ht="168" x14ac:dyDescent="0.35">
      <c r="A21" s="6" t="s">
        <v>20</v>
      </c>
      <c r="B21" s="9" t="s">
        <v>3</v>
      </c>
      <c r="C21" s="11" t="s">
        <v>36</v>
      </c>
      <c r="D21" s="39"/>
    </row>
    <row r="22" spans="1:4" ht="147" x14ac:dyDescent="0.35">
      <c r="A22" s="6" t="s">
        <v>21</v>
      </c>
      <c r="B22" s="9" t="s">
        <v>4</v>
      </c>
      <c r="C22" s="11" t="s">
        <v>40</v>
      </c>
      <c r="D22" s="39"/>
    </row>
    <row r="23" spans="1:4" ht="147" x14ac:dyDescent="0.35">
      <c r="A23" s="6" t="s">
        <v>22</v>
      </c>
      <c r="B23" s="9" t="s">
        <v>5</v>
      </c>
      <c r="C23" s="11" t="s">
        <v>34</v>
      </c>
      <c r="D23" s="39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abSelected="1" workbookViewId="0">
      <pane xSplit="1" ySplit="1" topLeftCell="B113" activePane="bottomRight" state="frozen"/>
      <selection pane="topRight" activeCell="B1" sqref="B1"/>
      <selection pane="bottomLeft" activeCell="A2" sqref="A2"/>
      <selection pane="bottomRight" activeCell="A142" sqref="A142"/>
    </sheetView>
  </sheetViews>
  <sheetFormatPr defaultColWidth="9" defaultRowHeight="21" x14ac:dyDescent="0.2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375" style="20" bestFit="1" customWidth="1"/>
    <col min="17" max="16384" width="9" style="18"/>
  </cols>
  <sheetData>
    <row r="1" spans="1:16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18" t="s">
        <v>58</v>
      </c>
      <c r="G2" s="21" t="s">
        <v>59</v>
      </c>
      <c r="H2" s="30" t="s">
        <v>60</v>
      </c>
      <c r="I2" s="18">
        <v>96000</v>
      </c>
      <c r="J2" s="22" t="s">
        <v>172</v>
      </c>
      <c r="K2" s="18" t="s">
        <v>173</v>
      </c>
      <c r="L2" s="18" t="s">
        <v>174</v>
      </c>
      <c r="M2" s="18">
        <v>96000</v>
      </c>
      <c r="N2" s="18">
        <v>96000</v>
      </c>
      <c r="O2" s="32" t="s">
        <v>176</v>
      </c>
      <c r="P2" s="18">
        <v>67109033592</v>
      </c>
    </row>
    <row r="3" spans="1:16" ht="42" x14ac:dyDescent="0.2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18" t="s">
        <v>58</v>
      </c>
      <c r="G3" s="21" t="s">
        <v>59</v>
      </c>
      <c r="H3" s="30" t="s">
        <v>61</v>
      </c>
      <c r="I3" s="18">
        <v>120000</v>
      </c>
      <c r="J3" s="22" t="s">
        <v>172</v>
      </c>
      <c r="K3" s="18" t="s">
        <v>173</v>
      </c>
      <c r="L3" s="18" t="s">
        <v>174</v>
      </c>
      <c r="M3" s="18">
        <v>120000</v>
      </c>
      <c r="N3" s="18">
        <v>120000</v>
      </c>
      <c r="O3" s="32" t="s">
        <v>177</v>
      </c>
      <c r="P3" s="18">
        <v>67109050791</v>
      </c>
    </row>
    <row r="4" spans="1:16" ht="42" x14ac:dyDescent="0.2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18" t="s">
        <v>58</v>
      </c>
      <c r="G4" s="21" t="s">
        <v>59</v>
      </c>
      <c r="H4" s="30" t="s">
        <v>62</v>
      </c>
      <c r="I4" s="18">
        <v>120000</v>
      </c>
      <c r="J4" s="22" t="s">
        <v>172</v>
      </c>
      <c r="K4" s="18" t="s">
        <v>173</v>
      </c>
      <c r="L4" s="18" t="s">
        <v>174</v>
      </c>
      <c r="M4" s="18">
        <v>120000</v>
      </c>
      <c r="N4" s="18">
        <v>120000</v>
      </c>
      <c r="O4" s="32" t="s">
        <v>178</v>
      </c>
      <c r="P4" s="18">
        <v>67109051371</v>
      </c>
    </row>
    <row r="5" spans="1:16" ht="42" x14ac:dyDescent="0.2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18" t="s">
        <v>58</v>
      </c>
      <c r="G5" s="21" t="s">
        <v>59</v>
      </c>
      <c r="H5" s="30" t="s">
        <v>63</v>
      </c>
      <c r="I5" s="18">
        <v>120000</v>
      </c>
      <c r="J5" s="22" t="s">
        <v>172</v>
      </c>
      <c r="K5" s="18" t="s">
        <v>173</v>
      </c>
      <c r="L5" s="18" t="s">
        <v>174</v>
      </c>
      <c r="M5" s="18">
        <v>120000</v>
      </c>
      <c r="N5" s="18">
        <v>120000</v>
      </c>
      <c r="O5" s="32" t="s">
        <v>179</v>
      </c>
      <c r="P5" s="18">
        <v>67099765010</v>
      </c>
    </row>
    <row r="6" spans="1:16" ht="42" x14ac:dyDescent="0.2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18" t="s">
        <v>58</v>
      </c>
      <c r="G6" s="21" t="s">
        <v>59</v>
      </c>
      <c r="H6" s="30" t="s">
        <v>64</v>
      </c>
      <c r="I6" s="18">
        <v>120000</v>
      </c>
      <c r="J6" s="22" t="s">
        <v>172</v>
      </c>
      <c r="K6" s="18" t="s">
        <v>173</v>
      </c>
      <c r="L6" s="18" t="s">
        <v>174</v>
      </c>
      <c r="M6" s="18">
        <v>120000</v>
      </c>
      <c r="N6" s="18">
        <v>120000</v>
      </c>
      <c r="O6" s="32" t="s">
        <v>180</v>
      </c>
      <c r="P6" s="18">
        <v>67109037561</v>
      </c>
    </row>
    <row r="7" spans="1:16" ht="42" x14ac:dyDescent="0.2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18" t="s">
        <v>58</v>
      </c>
      <c r="G7" s="21" t="s">
        <v>59</v>
      </c>
      <c r="H7" s="30" t="s">
        <v>65</v>
      </c>
      <c r="I7" s="18">
        <v>120000</v>
      </c>
      <c r="J7" s="22" t="s">
        <v>172</v>
      </c>
      <c r="K7" s="18" t="s">
        <v>173</v>
      </c>
      <c r="L7" s="18" t="s">
        <v>174</v>
      </c>
      <c r="M7" s="18">
        <v>120000</v>
      </c>
      <c r="N7" s="18">
        <v>120000</v>
      </c>
      <c r="O7" s="32" t="s">
        <v>181</v>
      </c>
      <c r="P7" s="18">
        <v>67099765972</v>
      </c>
    </row>
    <row r="8" spans="1:16" ht="42" x14ac:dyDescent="0.2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18" t="s">
        <v>58</v>
      </c>
      <c r="G8" s="21" t="s">
        <v>59</v>
      </c>
      <c r="H8" s="30" t="s">
        <v>66</v>
      </c>
      <c r="I8" s="18">
        <v>132000</v>
      </c>
      <c r="J8" s="22" t="s">
        <v>172</v>
      </c>
      <c r="K8" s="18" t="s">
        <v>173</v>
      </c>
      <c r="L8" s="18" t="s">
        <v>174</v>
      </c>
      <c r="M8" s="18">
        <v>132000</v>
      </c>
      <c r="N8" s="18">
        <v>132000</v>
      </c>
      <c r="O8" s="32" t="s">
        <v>182</v>
      </c>
      <c r="P8" s="18">
        <v>67109003528</v>
      </c>
    </row>
    <row r="9" spans="1:16" ht="42" x14ac:dyDescent="0.2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18" t="s">
        <v>58</v>
      </c>
      <c r="G9" s="21" t="s">
        <v>59</v>
      </c>
      <c r="H9" s="31" t="s">
        <v>67</v>
      </c>
      <c r="I9" s="18">
        <v>96000</v>
      </c>
      <c r="J9" s="22" t="s">
        <v>172</v>
      </c>
      <c r="K9" s="18" t="s">
        <v>173</v>
      </c>
      <c r="L9" s="18" t="s">
        <v>174</v>
      </c>
      <c r="M9" s="18">
        <v>96000</v>
      </c>
      <c r="N9" s="18">
        <v>96000</v>
      </c>
      <c r="O9" s="32" t="s">
        <v>183</v>
      </c>
      <c r="P9" s="18">
        <v>67109028917</v>
      </c>
    </row>
    <row r="10" spans="1:16" ht="42" x14ac:dyDescent="0.2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18" t="s">
        <v>58</v>
      </c>
      <c r="G10" s="21" t="s">
        <v>59</v>
      </c>
      <c r="H10" s="30" t="s">
        <v>68</v>
      </c>
      <c r="I10" s="18">
        <v>96000</v>
      </c>
      <c r="J10" s="22" t="s">
        <v>172</v>
      </c>
      <c r="K10" s="18" t="s">
        <v>173</v>
      </c>
      <c r="L10" s="18" t="s">
        <v>174</v>
      </c>
      <c r="M10" s="18">
        <v>96000</v>
      </c>
      <c r="N10" s="18">
        <v>96000</v>
      </c>
      <c r="O10" s="32" t="s">
        <v>184</v>
      </c>
      <c r="P10" s="18">
        <v>67109032787</v>
      </c>
    </row>
    <row r="11" spans="1:16" ht="42" x14ac:dyDescent="0.2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18" t="s">
        <v>58</v>
      </c>
      <c r="G11" s="21" t="s">
        <v>59</v>
      </c>
      <c r="H11" s="30" t="s">
        <v>69</v>
      </c>
      <c r="I11" s="18">
        <v>96000</v>
      </c>
      <c r="J11" s="22" t="s">
        <v>172</v>
      </c>
      <c r="K11" s="18" t="s">
        <v>173</v>
      </c>
      <c r="L11" s="18" t="s">
        <v>174</v>
      </c>
      <c r="M11" s="18">
        <v>96000</v>
      </c>
      <c r="N11" s="18">
        <v>96000</v>
      </c>
      <c r="O11" s="32" t="s">
        <v>185</v>
      </c>
      <c r="P11" s="18">
        <v>67099767254</v>
      </c>
    </row>
    <row r="12" spans="1:16" ht="42" x14ac:dyDescent="0.2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18" t="s">
        <v>58</v>
      </c>
      <c r="G12" s="21" t="s">
        <v>59</v>
      </c>
      <c r="H12" s="30" t="s">
        <v>70</v>
      </c>
      <c r="I12" s="18">
        <v>120000</v>
      </c>
      <c r="J12" s="22" t="s">
        <v>172</v>
      </c>
      <c r="K12" s="18" t="s">
        <v>173</v>
      </c>
      <c r="L12" s="18" t="s">
        <v>174</v>
      </c>
      <c r="M12" s="18">
        <v>120000</v>
      </c>
      <c r="N12" s="18">
        <v>120000</v>
      </c>
      <c r="O12" s="32" t="s">
        <v>186</v>
      </c>
      <c r="P12" s="18">
        <v>67109030204</v>
      </c>
    </row>
    <row r="13" spans="1:16" ht="42" x14ac:dyDescent="0.2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18" t="s">
        <v>58</v>
      </c>
      <c r="G13" s="21" t="s">
        <v>59</v>
      </c>
      <c r="H13" s="30" t="s">
        <v>71</v>
      </c>
      <c r="I13" s="18">
        <v>102000</v>
      </c>
      <c r="J13" s="22" t="s">
        <v>172</v>
      </c>
      <c r="K13" s="18" t="s">
        <v>173</v>
      </c>
      <c r="L13" s="18" t="s">
        <v>174</v>
      </c>
      <c r="M13" s="18">
        <v>102000</v>
      </c>
      <c r="N13" s="18">
        <v>102000</v>
      </c>
      <c r="O13" s="32" t="s">
        <v>187</v>
      </c>
      <c r="P13" s="18">
        <v>67109041018</v>
      </c>
    </row>
    <row r="14" spans="1:16" ht="42" x14ac:dyDescent="0.2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18" t="s">
        <v>58</v>
      </c>
      <c r="G14" s="21" t="s">
        <v>59</v>
      </c>
      <c r="H14" s="30" t="s">
        <v>71</v>
      </c>
      <c r="I14" s="18">
        <v>102000</v>
      </c>
      <c r="J14" s="22" t="s">
        <v>172</v>
      </c>
      <c r="K14" s="18" t="s">
        <v>173</v>
      </c>
      <c r="L14" s="18" t="s">
        <v>174</v>
      </c>
      <c r="M14" s="18">
        <v>102000</v>
      </c>
      <c r="N14" s="18">
        <v>102000</v>
      </c>
      <c r="O14" s="32" t="s">
        <v>188</v>
      </c>
      <c r="P14" s="18">
        <v>67109039505</v>
      </c>
    </row>
    <row r="15" spans="1:16" ht="42" x14ac:dyDescent="0.2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18" t="s">
        <v>58</v>
      </c>
      <c r="G15" s="21" t="s">
        <v>59</v>
      </c>
      <c r="H15" s="30" t="s">
        <v>71</v>
      </c>
      <c r="I15" s="18">
        <v>102000</v>
      </c>
      <c r="J15" s="22" t="s">
        <v>172</v>
      </c>
      <c r="K15" s="18" t="s">
        <v>173</v>
      </c>
      <c r="L15" s="18" t="s">
        <v>174</v>
      </c>
      <c r="M15" s="18">
        <v>102000</v>
      </c>
      <c r="N15" s="18">
        <v>102000</v>
      </c>
      <c r="O15" s="32" t="s">
        <v>189</v>
      </c>
      <c r="P15" s="18">
        <v>67109043567</v>
      </c>
    </row>
    <row r="16" spans="1:16" ht="42" x14ac:dyDescent="0.2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18" t="s">
        <v>58</v>
      </c>
      <c r="G16" s="21" t="s">
        <v>59</v>
      </c>
      <c r="H16" s="30" t="s">
        <v>71</v>
      </c>
      <c r="I16" s="18">
        <v>102000</v>
      </c>
      <c r="J16" s="22" t="s">
        <v>172</v>
      </c>
      <c r="K16" s="18" t="s">
        <v>173</v>
      </c>
      <c r="L16" s="18" t="s">
        <v>174</v>
      </c>
      <c r="M16" s="18">
        <v>102000</v>
      </c>
      <c r="N16" s="18">
        <v>102000</v>
      </c>
      <c r="O16" s="32" t="s">
        <v>190</v>
      </c>
      <c r="P16" s="18">
        <v>67109046081</v>
      </c>
    </row>
    <row r="17" spans="1:16" ht="42" x14ac:dyDescent="0.2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18" t="s">
        <v>58</v>
      </c>
      <c r="G17" s="21" t="s">
        <v>59</v>
      </c>
      <c r="H17" s="30" t="s">
        <v>71</v>
      </c>
      <c r="I17" s="18">
        <v>102000</v>
      </c>
      <c r="J17" s="22" t="s">
        <v>172</v>
      </c>
      <c r="K17" s="18" t="s">
        <v>173</v>
      </c>
      <c r="L17" s="18" t="s">
        <v>174</v>
      </c>
      <c r="M17" s="18">
        <v>102000</v>
      </c>
      <c r="N17" s="18">
        <v>102000</v>
      </c>
      <c r="O17" s="32" t="s">
        <v>191</v>
      </c>
      <c r="P17" s="24">
        <v>67109046977</v>
      </c>
    </row>
    <row r="18" spans="1:16" ht="42" x14ac:dyDescent="0.2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18" t="s">
        <v>58</v>
      </c>
      <c r="G18" s="21" t="s">
        <v>59</v>
      </c>
      <c r="H18" s="30" t="s">
        <v>71</v>
      </c>
      <c r="I18" s="18">
        <v>102000</v>
      </c>
      <c r="J18" s="22" t="s">
        <v>172</v>
      </c>
      <c r="K18" s="18" t="s">
        <v>173</v>
      </c>
      <c r="L18" s="18" t="s">
        <v>174</v>
      </c>
      <c r="M18" s="18">
        <v>102000</v>
      </c>
      <c r="N18" s="18">
        <v>102000</v>
      </c>
      <c r="O18" s="32" t="s">
        <v>192</v>
      </c>
      <c r="P18" s="18">
        <v>67109048234</v>
      </c>
    </row>
    <row r="19" spans="1:16" ht="42" x14ac:dyDescent="0.2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18" t="s">
        <v>58</v>
      </c>
      <c r="G19" s="21" t="s">
        <v>59</v>
      </c>
      <c r="H19" s="30" t="s">
        <v>70</v>
      </c>
      <c r="I19" s="18">
        <v>96000</v>
      </c>
      <c r="J19" s="22" t="s">
        <v>172</v>
      </c>
      <c r="K19" s="18" t="s">
        <v>173</v>
      </c>
      <c r="L19" s="18" t="s">
        <v>174</v>
      </c>
      <c r="M19" s="18">
        <v>96000</v>
      </c>
      <c r="N19" s="18">
        <v>96000</v>
      </c>
      <c r="O19" s="32" t="s">
        <v>193</v>
      </c>
      <c r="P19" s="18">
        <v>67109111562</v>
      </c>
    </row>
    <row r="20" spans="1:16" ht="42" x14ac:dyDescent="0.2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18" t="s">
        <v>58</v>
      </c>
      <c r="G20" s="21" t="s">
        <v>59</v>
      </c>
      <c r="H20" s="30" t="s">
        <v>70</v>
      </c>
      <c r="I20" s="18">
        <v>96000</v>
      </c>
      <c r="J20" s="22" t="s">
        <v>172</v>
      </c>
      <c r="K20" s="18" t="s">
        <v>173</v>
      </c>
      <c r="L20" s="18" t="s">
        <v>174</v>
      </c>
      <c r="M20" s="18">
        <v>96000</v>
      </c>
      <c r="N20" s="18">
        <v>96000</v>
      </c>
      <c r="O20" s="32" t="s">
        <v>194</v>
      </c>
      <c r="P20" s="18">
        <v>67109130532</v>
      </c>
    </row>
    <row r="21" spans="1:16" ht="42" x14ac:dyDescent="0.2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18" t="s">
        <v>58</v>
      </c>
      <c r="G21" s="21" t="s">
        <v>59</v>
      </c>
      <c r="H21" s="30" t="s">
        <v>72</v>
      </c>
      <c r="I21" s="18">
        <v>8000</v>
      </c>
      <c r="J21" s="22" t="s">
        <v>172</v>
      </c>
      <c r="K21" s="18" t="s">
        <v>173</v>
      </c>
      <c r="L21" s="18" t="s">
        <v>174</v>
      </c>
      <c r="M21" s="18">
        <v>8000</v>
      </c>
      <c r="N21" s="18">
        <v>8000</v>
      </c>
      <c r="O21" s="32" t="s">
        <v>195</v>
      </c>
      <c r="P21" s="18">
        <v>67109056756</v>
      </c>
    </row>
    <row r="22" spans="1:16" ht="42" x14ac:dyDescent="0.2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18" t="s">
        <v>58</v>
      </c>
      <c r="G22" s="21" t="s">
        <v>59</v>
      </c>
      <c r="H22" s="30" t="s">
        <v>73</v>
      </c>
      <c r="I22" s="18">
        <v>6955</v>
      </c>
      <c r="J22" s="22" t="s">
        <v>172</v>
      </c>
      <c r="K22" s="18" t="s">
        <v>173</v>
      </c>
      <c r="L22" s="18" t="s">
        <v>174</v>
      </c>
      <c r="M22" s="18">
        <v>6955</v>
      </c>
      <c r="N22" s="18">
        <v>6955</v>
      </c>
      <c r="O22" s="32" t="s">
        <v>196</v>
      </c>
      <c r="P22" s="18">
        <v>67109064723</v>
      </c>
    </row>
    <row r="23" spans="1:16" ht="42" x14ac:dyDescent="0.2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18" t="s">
        <v>58</v>
      </c>
      <c r="G23" s="21" t="s">
        <v>59</v>
      </c>
      <c r="H23" s="30" t="s">
        <v>74</v>
      </c>
      <c r="I23" s="18">
        <v>20000</v>
      </c>
      <c r="J23" s="22" t="s">
        <v>172</v>
      </c>
      <c r="K23" s="18" t="s">
        <v>173</v>
      </c>
      <c r="L23" s="18" t="s">
        <v>174</v>
      </c>
      <c r="M23" s="18">
        <v>20000</v>
      </c>
      <c r="N23" s="18">
        <v>20000</v>
      </c>
      <c r="O23" s="32" t="s">
        <v>197</v>
      </c>
      <c r="P23" s="18">
        <v>67119054511</v>
      </c>
    </row>
    <row r="24" spans="1:16" ht="42" x14ac:dyDescent="0.2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18" t="s">
        <v>58</v>
      </c>
      <c r="G24" s="21" t="s">
        <v>59</v>
      </c>
      <c r="H24" s="30" t="s">
        <v>75</v>
      </c>
      <c r="I24" s="18">
        <v>12100</v>
      </c>
      <c r="J24" s="22" t="s">
        <v>172</v>
      </c>
      <c r="K24" s="18" t="s">
        <v>173</v>
      </c>
      <c r="L24" s="18" t="s">
        <v>174</v>
      </c>
      <c r="M24" s="18">
        <v>12100</v>
      </c>
      <c r="N24" s="18">
        <v>12100</v>
      </c>
      <c r="O24" s="32" t="s">
        <v>198</v>
      </c>
      <c r="P24" s="18">
        <v>67109127197</v>
      </c>
    </row>
    <row r="25" spans="1:16" ht="42" x14ac:dyDescent="0.2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18" t="s">
        <v>58</v>
      </c>
      <c r="G25" s="21" t="s">
        <v>59</v>
      </c>
      <c r="H25" s="30" t="s">
        <v>76</v>
      </c>
      <c r="I25" s="18">
        <v>4050</v>
      </c>
      <c r="J25" s="22" t="s">
        <v>172</v>
      </c>
      <c r="K25" s="18" t="s">
        <v>173</v>
      </c>
      <c r="L25" s="18" t="s">
        <v>174</v>
      </c>
      <c r="M25" s="18">
        <v>4050</v>
      </c>
      <c r="N25" s="18">
        <v>4050</v>
      </c>
      <c r="O25" s="32" t="s">
        <v>198</v>
      </c>
      <c r="P25" s="18">
        <v>67109323467</v>
      </c>
    </row>
    <row r="26" spans="1:16" ht="42" x14ac:dyDescent="0.2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18" t="s">
        <v>58</v>
      </c>
      <c r="G26" s="21" t="s">
        <v>59</v>
      </c>
      <c r="H26" s="30" t="s">
        <v>62</v>
      </c>
      <c r="I26" s="18">
        <v>110000</v>
      </c>
      <c r="J26" s="22" t="s">
        <v>172</v>
      </c>
      <c r="K26" s="18" t="s">
        <v>173</v>
      </c>
      <c r="L26" s="18" t="s">
        <v>174</v>
      </c>
      <c r="M26" s="18">
        <v>110000</v>
      </c>
      <c r="N26" s="18">
        <v>110000</v>
      </c>
      <c r="O26" s="32" t="s">
        <v>199</v>
      </c>
      <c r="P26" s="18">
        <v>67109377072</v>
      </c>
    </row>
    <row r="27" spans="1:16" ht="42" x14ac:dyDescent="0.2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18" t="s">
        <v>58</v>
      </c>
      <c r="G27" s="21" t="s">
        <v>59</v>
      </c>
      <c r="H27" s="30" t="s">
        <v>77</v>
      </c>
      <c r="I27" s="18">
        <v>110000</v>
      </c>
      <c r="J27" s="22" t="s">
        <v>172</v>
      </c>
      <c r="K27" s="18" t="s">
        <v>173</v>
      </c>
      <c r="L27" s="18" t="s">
        <v>174</v>
      </c>
      <c r="M27" s="18">
        <v>110000</v>
      </c>
      <c r="N27" s="18">
        <v>110000</v>
      </c>
      <c r="O27" s="32" t="s">
        <v>200</v>
      </c>
      <c r="P27" s="18">
        <v>67109431596</v>
      </c>
    </row>
    <row r="28" spans="1:16" ht="42" x14ac:dyDescent="0.2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18" t="s">
        <v>58</v>
      </c>
      <c r="G28" s="21" t="s">
        <v>59</v>
      </c>
      <c r="H28" s="30" t="s">
        <v>78</v>
      </c>
      <c r="I28" s="18">
        <v>9279.0400000000009</v>
      </c>
      <c r="J28" s="22" t="s">
        <v>172</v>
      </c>
      <c r="K28" s="18" t="s">
        <v>173</v>
      </c>
      <c r="L28" s="18" t="s">
        <v>174</v>
      </c>
      <c r="M28" s="18">
        <v>9279.0400000000009</v>
      </c>
      <c r="N28" s="18">
        <v>9279.0400000000009</v>
      </c>
      <c r="O28" s="32" t="s">
        <v>201</v>
      </c>
      <c r="P28" s="18">
        <v>67119141140</v>
      </c>
    </row>
    <row r="29" spans="1:16" ht="42" x14ac:dyDescent="0.2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18" t="s">
        <v>58</v>
      </c>
      <c r="G29" s="21" t="s">
        <v>59</v>
      </c>
      <c r="H29" s="30" t="s">
        <v>76</v>
      </c>
      <c r="I29" s="25">
        <v>250</v>
      </c>
      <c r="J29" s="22" t="s">
        <v>172</v>
      </c>
      <c r="K29" s="18" t="s">
        <v>173</v>
      </c>
      <c r="L29" s="18" t="s">
        <v>174</v>
      </c>
      <c r="M29" s="25">
        <v>250</v>
      </c>
      <c r="N29" s="25">
        <v>250</v>
      </c>
      <c r="O29" s="32" t="s">
        <v>198</v>
      </c>
      <c r="P29" s="18">
        <v>67119138417</v>
      </c>
    </row>
    <row r="30" spans="1:16" ht="42" x14ac:dyDescent="0.2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18" t="s">
        <v>58</v>
      </c>
      <c r="G30" s="21" t="s">
        <v>59</v>
      </c>
      <c r="H30" s="30" t="s">
        <v>79</v>
      </c>
      <c r="I30" s="18">
        <v>11258.54</v>
      </c>
      <c r="J30" s="22" t="s">
        <v>172</v>
      </c>
      <c r="K30" s="18" t="s">
        <v>173</v>
      </c>
      <c r="L30" s="18" t="s">
        <v>174</v>
      </c>
      <c r="M30" s="18">
        <v>11258.54</v>
      </c>
      <c r="N30" s="18">
        <v>11258.54</v>
      </c>
      <c r="O30" s="32" t="s">
        <v>202</v>
      </c>
      <c r="P30" s="18">
        <v>67119136023</v>
      </c>
    </row>
    <row r="31" spans="1:16" ht="42" x14ac:dyDescent="0.2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18" t="s">
        <v>58</v>
      </c>
      <c r="G31" s="21" t="s">
        <v>59</v>
      </c>
      <c r="H31" s="30" t="s">
        <v>80</v>
      </c>
      <c r="I31" s="25">
        <v>1200</v>
      </c>
      <c r="J31" s="22" t="s">
        <v>172</v>
      </c>
      <c r="K31" s="18" t="s">
        <v>173</v>
      </c>
      <c r="L31" s="18" t="s">
        <v>174</v>
      </c>
      <c r="M31" s="25">
        <v>1200</v>
      </c>
      <c r="N31" s="25">
        <v>1200</v>
      </c>
      <c r="O31" s="33" t="s">
        <v>203</v>
      </c>
      <c r="P31" s="18">
        <v>67119209256</v>
      </c>
    </row>
    <row r="32" spans="1:16" ht="42" x14ac:dyDescent="0.2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18" t="s">
        <v>58</v>
      </c>
      <c r="G32" s="21" t="s">
        <v>59</v>
      </c>
      <c r="H32" s="30" t="s">
        <v>81</v>
      </c>
      <c r="I32" s="18">
        <v>17900</v>
      </c>
      <c r="J32" s="22" t="s">
        <v>172</v>
      </c>
      <c r="K32" s="18" t="s">
        <v>173</v>
      </c>
      <c r="L32" s="18" t="s">
        <v>174</v>
      </c>
      <c r="M32" s="18">
        <v>17900</v>
      </c>
      <c r="N32" s="18">
        <v>17900</v>
      </c>
      <c r="O32" s="32" t="s">
        <v>204</v>
      </c>
      <c r="P32" s="18">
        <v>67119208416</v>
      </c>
    </row>
    <row r="33" spans="1:16" ht="42" x14ac:dyDescent="0.2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18" t="s">
        <v>58</v>
      </c>
      <c r="G33" s="21" t="s">
        <v>59</v>
      </c>
      <c r="H33" s="30" t="s">
        <v>82</v>
      </c>
      <c r="I33" s="18">
        <v>20000</v>
      </c>
      <c r="J33" s="22" t="s">
        <v>172</v>
      </c>
      <c r="K33" s="18" t="s">
        <v>173</v>
      </c>
      <c r="L33" s="18" t="s">
        <v>174</v>
      </c>
      <c r="M33" s="18">
        <v>20000</v>
      </c>
      <c r="N33" s="18">
        <v>20000</v>
      </c>
      <c r="O33" s="32" t="s">
        <v>205</v>
      </c>
      <c r="P33" s="18">
        <v>67119206887</v>
      </c>
    </row>
    <row r="34" spans="1:16" ht="42" x14ac:dyDescent="0.2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18" t="s">
        <v>58</v>
      </c>
      <c r="G34" s="21" t="s">
        <v>59</v>
      </c>
      <c r="H34" s="30" t="s">
        <v>83</v>
      </c>
      <c r="I34" s="18">
        <v>60000</v>
      </c>
      <c r="J34" s="22" t="s">
        <v>172</v>
      </c>
      <c r="K34" s="18" t="s">
        <v>173</v>
      </c>
      <c r="L34" s="18" t="s">
        <v>174</v>
      </c>
      <c r="M34" s="18">
        <v>60000</v>
      </c>
      <c r="N34" s="18">
        <v>60000</v>
      </c>
      <c r="O34" s="32" t="s">
        <v>206</v>
      </c>
      <c r="P34" s="18">
        <v>67119209949</v>
      </c>
    </row>
    <row r="35" spans="1:16" ht="42" x14ac:dyDescent="0.2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18" t="s">
        <v>58</v>
      </c>
      <c r="G35" s="21" t="s">
        <v>59</v>
      </c>
      <c r="H35" s="30" t="s">
        <v>84</v>
      </c>
      <c r="I35" s="18">
        <v>25000</v>
      </c>
      <c r="J35" s="22" t="s">
        <v>172</v>
      </c>
      <c r="K35" s="18" t="s">
        <v>173</v>
      </c>
      <c r="L35" s="18" t="s">
        <v>174</v>
      </c>
      <c r="M35" s="18">
        <v>25000</v>
      </c>
      <c r="N35" s="18">
        <v>25000</v>
      </c>
      <c r="O35" s="32" t="s">
        <v>198</v>
      </c>
      <c r="P35" s="18">
        <v>67119509080</v>
      </c>
    </row>
    <row r="36" spans="1:16" ht="42" x14ac:dyDescent="0.2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18" t="s">
        <v>58</v>
      </c>
      <c r="G36" s="21" t="s">
        <v>59</v>
      </c>
      <c r="H36" s="30" t="s">
        <v>85</v>
      </c>
      <c r="I36" s="26">
        <v>4633.1000000000004</v>
      </c>
      <c r="J36" s="22" t="s">
        <v>172</v>
      </c>
      <c r="K36" s="18" t="s">
        <v>173</v>
      </c>
      <c r="L36" s="18" t="s">
        <v>174</v>
      </c>
      <c r="M36" s="26">
        <v>4633.1000000000004</v>
      </c>
      <c r="N36" s="26">
        <v>4633.1000000000004</v>
      </c>
      <c r="O36" s="32" t="s">
        <v>207</v>
      </c>
      <c r="P36" s="18">
        <v>67119504418</v>
      </c>
    </row>
    <row r="37" spans="1:16" ht="42" x14ac:dyDescent="0.2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18" t="s">
        <v>58</v>
      </c>
      <c r="G37" s="21" t="s">
        <v>59</v>
      </c>
      <c r="H37" s="30" t="s">
        <v>86</v>
      </c>
      <c r="I37" s="18">
        <v>10000</v>
      </c>
      <c r="J37" s="22" t="s">
        <v>172</v>
      </c>
      <c r="K37" s="18" t="s">
        <v>173</v>
      </c>
      <c r="L37" s="18" t="s">
        <v>174</v>
      </c>
      <c r="M37" s="18">
        <v>10000</v>
      </c>
      <c r="N37" s="18">
        <v>10000</v>
      </c>
      <c r="O37" s="32" t="s">
        <v>208</v>
      </c>
      <c r="P37" s="18">
        <v>67129005131</v>
      </c>
    </row>
    <row r="38" spans="1:16" ht="42" x14ac:dyDescent="0.2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18" t="s">
        <v>58</v>
      </c>
      <c r="G38" s="21" t="s">
        <v>59</v>
      </c>
      <c r="H38" s="30" t="s">
        <v>87</v>
      </c>
      <c r="I38" s="18">
        <v>55000</v>
      </c>
      <c r="J38" s="22" t="s">
        <v>172</v>
      </c>
      <c r="K38" s="18" t="s">
        <v>173</v>
      </c>
      <c r="L38" s="18" t="s">
        <v>174</v>
      </c>
      <c r="M38" s="18">
        <v>55000</v>
      </c>
      <c r="N38" s="18">
        <v>55000</v>
      </c>
      <c r="O38" s="32" t="s">
        <v>209</v>
      </c>
      <c r="P38" s="18">
        <v>67129185029</v>
      </c>
    </row>
    <row r="39" spans="1:16" ht="42" x14ac:dyDescent="0.2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18" t="s">
        <v>58</v>
      </c>
      <c r="G39" s="21" t="s">
        <v>59</v>
      </c>
      <c r="H39" s="30" t="s">
        <v>88</v>
      </c>
      <c r="I39" s="18">
        <v>45000</v>
      </c>
      <c r="J39" s="22" t="s">
        <v>172</v>
      </c>
      <c r="K39" s="18" t="s">
        <v>173</v>
      </c>
      <c r="L39" s="18" t="s">
        <v>174</v>
      </c>
      <c r="M39" s="18">
        <v>45000</v>
      </c>
      <c r="N39" s="18">
        <v>45000</v>
      </c>
      <c r="O39" s="32" t="s">
        <v>210</v>
      </c>
      <c r="P39" s="18">
        <v>67129187499</v>
      </c>
    </row>
    <row r="40" spans="1:16" ht="42" x14ac:dyDescent="0.2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18" t="s">
        <v>58</v>
      </c>
      <c r="G40" s="21" t="s">
        <v>59</v>
      </c>
      <c r="H40" s="30" t="s">
        <v>89</v>
      </c>
      <c r="I40" s="18">
        <v>12000</v>
      </c>
      <c r="J40" s="22" t="s">
        <v>172</v>
      </c>
      <c r="K40" s="18" t="s">
        <v>173</v>
      </c>
      <c r="L40" s="18" t="s">
        <v>174</v>
      </c>
      <c r="M40" s="18">
        <v>12000</v>
      </c>
      <c r="N40" s="18">
        <v>12000</v>
      </c>
      <c r="O40" s="34" t="s">
        <v>211</v>
      </c>
      <c r="P40" s="18">
        <v>67129188255</v>
      </c>
    </row>
    <row r="41" spans="1:16" ht="42" x14ac:dyDescent="0.2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18" t="s">
        <v>58</v>
      </c>
      <c r="G41" s="21" t="s">
        <v>59</v>
      </c>
      <c r="H41" s="30" t="s">
        <v>90</v>
      </c>
      <c r="I41" s="18">
        <v>490690</v>
      </c>
      <c r="J41" s="22" t="s">
        <v>172</v>
      </c>
      <c r="K41" s="18" t="s">
        <v>173</v>
      </c>
      <c r="L41" s="18" t="s">
        <v>174</v>
      </c>
      <c r="M41" s="18">
        <v>490690</v>
      </c>
      <c r="N41" s="18">
        <v>490690</v>
      </c>
      <c r="O41" s="34" t="s">
        <v>212</v>
      </c>
      <c r="P41" s="18">
        <v>67109123879</v>
      </c>
    </row>
    <row r="42" spans="1:16" ht="42" x14ac:dyDescent="0.2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18" t="s">
        <v>58</v>
      </c>
      <c r="G42" s="21" t="s">
        <v>59</v>
      </c>
      <c r="H42" s="30" t="s">
        <v>91</v>
      </c>
      <c r="I42" s="18">
        <v>1200</v>
      </c>
      <c r="J42" s="22" t="s">
        <v>172</v>
      </c>
      <c r="K42" s="18" t="s">
        <v>173</v>
      </c>
      <c r="L42" s="18" t="s">
        <v>174</v>
      </c>
      <c r="M42" s="18">
        <v>1200</v>
      </c>
      <c r="N42" s="18">
        <v>1200</v>
      </c>
      <c r="O42" s="32" t="s">
        <v>203</v>
      </c>
      <c r="P42" s="18">
        <v>68019065726</v>
      </c>
    </row>
    <row r="43" spans="1:16" ht="42" x14ac:dyDescent="0.2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18" t="s">
        <v>58</v>
      </c>
      <c r="G43" s="21" t="s">
        <v>59</v>
      </c>
      <c r="H43" s="30" t="s">
        <v>92</v>
      </c>
      <c r="I43" s="18">
        <v>16000</v>
      </c>
      <c r="J43" s="22" t="s">
        <v>172</v>
      </c>
      <c r="K43" s="18" t="s">
        <v>173</v>
      </c>
      <c r="L43" s="18" t="s">
        <v>174</v>
      </c>
      <c r="M43" s="18">
        <v>16000</v>
      </c>
      <c r="N43" s="18">
        <v>16000</v>
      </c>
      <c r="O43" s="32" t="s">
        <v>208</v>
      </c>
      <c r="P43" s="18">
        <v>68019060174</v>
      </c>
    </row>
    <row r="44" spans="1:16" ht="42" x14ac:dyDescent="0.2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18" t="s">
        <v>58</v>
      </c>
      <c r="G44" s="21" t="s">
        <v>59</v>
      </c>
      <c r="H44" s="30" t="s">
        <v>93</v>
      </c>
      <c r="I44" s="18">
        <v>15000</v>
      </c>
      <c r="J44" s="22" t="s">
        <v>172</v>
      </c>
      <c r="K44" s="18" t="s">
        <v>173</v>
      </c>
      <c r="L44" s="18" t="s">
        <v>174</v>
      </c>
      <c r="M44" s="18">
        <v>15000</v>
      </c>
      <c r="N44" s="18">
        <v>15000</v>
      </c>
      <c r="O44" s="32" t="s">
        <v>204</v>
      </c>
      <c r="P44" s="18">
        <v>68019064681</v>
      </c>
    </row>
    <row r="45" spans="1:16" ht="42" x14ac:dyDescent="0.2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18" t="s">
        <v>58</v>
      </c>
      <c r="G45" s="21" t="s">
        <v>59</v>
      </c>
      <c r="H45" s="30" t="s">
        <v>94</v>
      </c>
      <c r="I45" s="18">
        <v>20000</v>
      </c>
      <c r="J45" s="22" t="s">
        <v>172</v>
      </c>
      <c r="K45" s="18" t="s">
        <v>173</v>
      </c>
      <c r="L45" s="18" t="s">
        <v>174</v>
      </c>
      <c r="M45" s="18">
        <v>20000</v>
      </c>
      <c r="N45" s="18">
        <v>20000</v>
      </c>
      <c r="O45" s="34" t="s">
        <v>213</v>
      </c>
      <c r="P45" s="18">
        <v>68019063264</v>
      </c>
    </row>
    <row r="46" spans="1:16" ht="42" x14ac:dyDescent="0.2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18" t="s">
        <v>58</v>
      </c>
      <c r="G46" s="21" t="s">
        <v>59</v>
      </c>
      <c r="H46" s="30" t="s">
        <v>76</v>
      </c>
      <c r="I46" s="18">
        <v>400</v>
      </c>
      <c r="J46" s="22" t="s">
        <v>172</v>
      </c>
      <c r="K46" s="18" t="s">
        <v>173</v>
      </c>
      <c r="L46" s="18" t="s">
        <v>174</v>
      </c>
      <c r="M46" s="18">
        <v>400</v>
      </c>
      <c r="N46" s="18">
        <v>400</v>
      </c>
      <c r="O46" s="32" t="s">
        <v>198</v>
      </c>
      <c r="P46" s="18">
        <v>68019334272</v>
      </c>
    </row>
    <row r="47" spans="1:16" ht="42" x14ac:dyDescent="0.2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18" t="s">
        <v>58</v>
      </c>
      <c r="G47" s="21" t="s">
        <v>59</v>
      </c>
      <c r="H47" s="30" t="s">
        <v>95</v>
      </c>
      <c r="I47" s="18">
        <v>23225.8</v>
      </c>
      <c r="J47" s="22" t="s">
        <v>172</v>
      </c>
      <c r="K47" s="18" t="s">
        <v>173</v>
      </c>
      <c r="L47" s="18" t="s">
        <v>174</v>
      </c>
      <c r="M47" s="18">
        <v>23225.8</v>
      </c>
      <c r="N47" s="18">
        <v>23225.8</v>
      </c>
      <c r="O47" s="34" t="s">
        <v>214</v>
      </c>
      <c r="P47" s="18">
        <v>68019336965</v>
      </c>
    </row>
    <row r="48" spans="1:16" ht="42.75" thickBot="1" x14ac:dyDescent="0.2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18" t="s">
        <v>58</v>
      </c>
      <c r="G48" s="21" t="s">
        <v>59</v>
      </c>
      <c r="H48" s="30" t="s">
        <v>96</v>
      </c>
      <c r="I48" s="18">
        <v>1000</v>
      </c>
      <c r="J48" s="22" t="s">
        <v>172</v>
      </c>
      <c r="K48" s="18" t="s">
        <v>173</v>
      </c>
      <c r="L48" s="18" t="s">
        <v>174</v>
      </c>
      <c r="M48" s="18">
        <v>1000</v>
      </c>
      <c r="N48" s="18">
        <v>1000</v>
      </c>
      <c r="O48" s="32" t="s">
        <v>198</v>
      </c>
      <c r="P48" s="18">
        <v>68019559303</v>
      </c>
    </row>
    <row r="49" spans="1:16" ht="42" x14ac:dyDescent="0.2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18" t="s">
        <v>58</v>
      </c>
      <c r="G49" s="21" t="s">
        <v>59</v>
      </c>
      <c r="H49" s="30" t="s">
        <v>97</v>
      </c>
      <c r="I49" s="18">
        <v>72000</v>
      </c>
      <c r="J49" s="22" t="s">
        <v>172</v>
      </c>
      <c r="K49" s="18" t="s">
        <v>173</v>
      </c>
      <c r="L49" s="18" t="s">
        <v>174</v>
      </c>
      <c r="M49" s="18">
        <v>72000</v>
      </c>
      <c r="N49" s="18">
        <v>72000</v>
      </c>
      <c r="O49" s="35" t="s">
        <v>215</v>
      </c>
      <c r="P49" s="18">
        <v>68019551688</v>
      </c>
    </row>
    <row r="50" spans="1:16" ht="42" x14ac:dyDescent="0.2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18" t="s">
        <v>58</v>
      </c>
      <c r="G50" s="21" t="s">
        <v>59</v>
      </c>
      <c r="H50" s="30" t="s">
        <v>76</v>
      </c>
      <c r="I50" s="18">
        <v>500</v>
      </c>
      <c r="J50" s="22" t="s">
        <v>172</v>
      </c>
      <c r="K50" s="18" t="s">
        <v>173</v>
      </c>
      <c r="L50" s="18" t="s">
        <v>174</v>
      </c>
      <c r="M50" s="18">
        <v>500</v>
      </c>
      <c r="N50" s="18">
        <v>500</v>
      </c>
      <c r="O50" s="32" t="s">
        <v>198</v>
      </c>
      <c r="P50" s="18">
        <v>68029421743</v>
      </c>
    </row>
    <row r="51" spans="1:16" ht="42" x14ac:dyDescent="0.2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18" t="s">
        <v>58</v>
      </c>
      <c r="G51" s="21" t="s">
        <v>59</v>
      </c>
      <c r="H51" s="30" t="s">
        <v>98</v>
      </c>
      <c r="I51" s="18">
        <v>11000</v>
      </c>
      <c r="J51" s="22" t="s">
        <v>172</v>
      </c>
      <c r="K51" s="18" t="s">
        <v>173</v>
      </c>
      <c r="L51" s="18" t="s">
        <v>174</v>
      </c>
      <c r="M51" s="18">
        <v>11000</v>
      </c>
      <c r="N51" s="18">
        <v>11000</v>
      </c>
      <c r="O51" s="32" t="s">
        <v>204</v>
      </c>
      <c r="P51" s="18">
        <v>68029227787</v>
      </c>
    </row>
    <row r="52" spans="1:16" ht="42" x14ac:dyDescent="0.2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18" t="s">
        <v>58</v>
      </c>
      <c r="G52" s="21" t="s">
        <v>59</v>
      </c>
      <c r="H52" s="30" t="s">
        <v>99</v>
      </c>
      <c r="I52" s="18">
        <v>40000</v>
      </c>
      <c r="J52" s="22" t="s">
        <v>172</v>
      </c>
      <c r="K52" s="18" t="s">
        <v>173</v>
      </c>
      <c r="L52" s="18" t="s">
        <v>174</v>
      </c>
      <c r="M52" s="18">
        <v>40000</v>
      </c>
      <c r="N52" s="18">
        <v>40000</v>
      </c>
      <c r="O52" s="32" t="s">
        <v>208</v>
      </c>
      <c r="P52" s="18">
        <v>68029225099</v>
      </c>
    </row>
    <row r="53" spans="1:16" ht="42" x14ac:dyDescent="0.2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18" t="s">
        <v>58</v>
      </c>
      <c r="G53" s="21" t="s">
        <v>59</v>
      </c>
      <c r="H53" s="30" t="s">
        <v>76</v>
      </c>
      <c r="I53" s="18">
        <v>2000</v>
      </c>
      <c r="J53" s="22" t="s">
        <v>172</v>
      </c>
      <c r="K53" s="18" t="s">
        <v>173</v>
      </c>
      <c r="L53" s="18" t="s">
        <v>174</v>
      </c>
      <c r="M53" s="18">
        <v>2000</v>
      </c>
      <c r="N53" s="18">
        <v>2000</v>
      </c>
      <c r="O53" s="32" t="s">
        <v>198</v>
      </c>
      <c r="P53" s="18">
        <v>68029504146</v>
      </c>
    </row>
    <row r="54" spans="1:16" ht="42" x14ac:dyDescent="0.2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18" t="s">
        <v>58</v>
      </c>
      <c r="G54" s="21" t="s">
        <v>59</v>
      </c>
      <c r="H54" s="30" t="s">
        <v>100</v>
      </c>
      <c r="I54" s="18">
        <v>42000</v>
      </c>
      <c r="J54" s="22" t="s">
        <v>172</v>
      </c>
      <c r="K54" s="18" t="s">
        <v>173</v>
      </c>
      <c r="L54" s="18" t="s">
        <v>174</v>
      </c>
      <c r="M54" s="18">
        <v>42000</v>
      </c>
      <c r="N54" s="18">
        <v>42000</v>
      </c>
      <c r="O54" s="34" t="s">
        <v>216</v>
      </c>
      <c r="P54" s="18">
        <v>68039059787</v>
      </c>
    </row>
    <row r="55" spans="1:16" ht="42" x14ac:dyDescent="0.2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18" t="s">
        <v>58</v>
      </c>
      <c r="G55" s="21" t="s">
        <v>59</v>
      </c>
      <c r="H55" s="30" t="s">
        <v>101</v>
      </c>
      <c r="I55" s="18">
        <v>6589.06</v>
      </c>
      <c r="J55" s="22" t="s">
        <v>172</v>
      </c>
      <c r="K55" s="18" t="s">
        <v>173</v>
      </c>
      <c r="L55" s="18" t="s">
        <v>174</v>
      </c>
      <c r="M55" s="18">
        <v>6589.06</v>
      </c>
      <c r="N55" s="18">
        <v>6589.06</v>
      </c>
      <c r="O55" s="32" t="s">
        <v>201</v>
      </c>
      <c r="P55" s="18">
        <v>68039103752</v>
      </c>
    </row>
    <row r="56" spans="1:16" ht="42" x14ac:dyDescent="0.2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18" t="s">
        <v>58</v>
      </c>
      <c r="G56" s="21" t="s">
        <v>59</v>
      </c>
      <c r="H56" s="30" t="s">
        <v>102</v>
      </c>
      <c r="I56" s="18">
        <v>345</v>
      </c>
      <c r="J56" s="22" t="s">
        <v>172</v>
      </c>
      <c r="K56" s="18" t="s">
        <v>173</v>
      </c>
      <c r="L56" s="18" t="s">
        <v>174</v>
      </c>
      <c r="M56" s="18">
        <v>345</v>
      </c>
      <c r="N56" s="18">
        <v>345</v>
      </c>
      <c r="O56" s="32" t="s">
        <v>203</v>
      </c>
      <c r="P56" s="18">
        <v>68039176605</v>
      </c>
    </row>
    <row r="57" spans="1:16" ht="42" x14ac:dyDescent="0.2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18" t="s">
        <v>58</v>
      </c>
      <c r="G57" s="21" t="s">
        <v>59</v>
      </c>
      <c r="H57" s="30" t="s">
        <v>76</v>
      </c>
      <c r="I57" s="18">
        <v>400</v>
      </c>
      <c r="J57" s="22" t="s">
        <v>172</v>
      </c>
      <c r="K57" s="18" t="s">
        <v>173</v>
      </c>
      <c r="L57" s="18" t="s">
        <v>174</v>
      </c>
      <c r="M57" s="18">
        <v>400</v>
      </c>
      <c r="N57" s="18">
        <v>400</v>
      </c>
      <c r="O57" s="32" t="s">
        <v>198</v>
      </c>
      <c r="P57" s="18">
        <v>68039227664</v>
      </c>
    </row>
    <row r="58" spans="1:16" ht="42" x14ac:dyDescent="0.2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18" t="s">
        <v>58</v>
      </c>
      <c r="G58" s="21" t="s">
        <v>59</v>
      </c>
      <c r="H58" s="30" t="s">
        <v>103</v>
      </c>
      <c r="I58" s="18">
        <v>540</v>
      </c>
      <c r="J58" s="22" t="s">
        <v>172</v>
      </c>
      <c r="K58" s="18" t="s">
        <v>173</v>
      </c>
      <c r="L58" s="18" t="s">
        <v>174</v>
      </c>
      <c r="M58" s="18">
        <v>540</v>
      </c>
      <c r="N58" s="18">
        <v>540</v>
      </c>
      <c r="O58" s="32" t="s">
        <v>203</v>
      </c>
      <c r="P58" s="18">
        <v>68039384529</v>
      </c>
    </row>
    <row r="59" spans="1:16" ht="42" x14ac:dyDescent="0.2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18" t="s">
        <v>58</v>
      </c>
      <c r="G59" s="21" t="s">
        <v>59</v>
      </c>
      <c r="H59" s="30" t="s">
        <v>104</v>
      </c>
      <c r="I59" s="18">
        <v>400</v>
      </c>
      <c r="J59" s="22" t="s">
        <v>172</v>
      </c>
      <c r="K59" s="18" t="s">
        <v>173</v>
      </c>
      <c r="L59" s="18" t="s">
        <v>174</v>
      </c>
      <c r="M59" s="18">
        <v>400</v>
      </c>
      <c r="N59" s="18">
        <v>400</v>
      </c>
      <c r="O59" s="32" t="s">
        <v>198</v>
      </c>
      <c r="P59" s="18">
        <v>68039387450</v>
      </c>
    </row>
    <row r="60" spans="1:16" ht="42" x14ac:dyDescent="0.2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18" t="s">
        <v>58</v>
      </c>
      <c r="G60" s="21" t="s">
        <v>59</v>
      </c>
      <c r="H60" s="30" t="s">
        <v>105</v>
      </c>
      <c r="I60" s="18">
        <v>18400</v>
      </c>
      <c r="J60" s="22" t="s">
        <v>172</v>
      </c>
      <c r="K60" s="18" t="s">
        <v>173</v>
      </c>
      <c r="L60" s="18" t="s">
        <v>174</v>
      </c>
      <c r="M60" s="18">
        <v>18400</v>
      </c>
      <c r="N60" s="18">
        <v>18400</v>
      </c>
      <c r="O60" s="32" t="s">
        <v>217</v>
      </c>
      <c r="P60" s="18">
        <v>68039440451</v>
      </c>
    </row>
    <row r="61" spans="1:16" ht="42" x14ac:dyDescent="0.2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18" t="s">
        <v>58</v>
      </c>
      <c r="G61" s="21" t="s">
        <v>59</v>
      </c>
      <c r="H61" s="30" t="s">
        <v>106</v>
      </c>
      <c r="I61" s="18">
        <v>19543.55</v>
      </c>
      <c r="J61" s="22" t="s">
        <v>172</v>
      </c>
      <c r="K61" s="18" t="s">
        <v>173</v>
      </c>
      <c r="L61" s="18" t="s">
        <v>174</v>
      </c>
      <c r="M61" s="18">
        <v>19543.55</v>
      </c>
      <c r="N61" s="18">
        <v>19543.55</v>
      </c>
      <c r="O61" s="32" t="s">
        <v>207</v>
      </c>
      <c r="P61" s="18">
        <v>68039470359</v>
      </c>
    </row>
    <row r="62" spans="1:16" ht="42" x14ac:dyDescent="0.2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18" t="s">
        <v>58</v>
      </c>
      <c r="G62" s="21" t="s">
        <v>59</v>
      </c>
      <c r="H62" s="30" t="s">
        <v>107</v>
      </c>
      <c r="I62" s="18">
        <v>10000</v>
      </c>
      <c r="J62" s="22" t="s">
        <v>172</v>
      </c>
      <c r="K62" s="18" t="s">
        <v>173</v>
      </c>
      <c r="L62" s="18" t="s">
        <v>174</v>
      </c>
      <c r="M62" s="18">
        <v>10000</v>
      </c>
      <c r="N62" s="18">
        <v>10000</v>
      </c>
      <c r="O62" s="32" t="s">
        <v>204</v>
      </c>
      <c r="P62" s="18">
        <v>68039386817</v>
      </c>
    </row>
    <row r="63" spans="1:16" ht="42" x14ac:dyDescent="0.2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18" t="s">
        <v>58</v>
      </c>
      <c r="G63" s="21" t="s">
        <v>59</v>
      </c>
      <c r="H63" s="30" t="s">
        <v>108</v>
      </c>
      <c r="I63" s="18">
        <v>400</v>
      </c>
      <c r="J63" s="22" t="s">
        <v>172</v>
      </c>
      <c r="K63" s="18" t="s">
        <v>173</v>
      </c>
      <c r="L63" s="18" t="s">
        <v>174</v>
      </c>
      <c r="M63" s="18">
        <v>400</v>
      </c>
      <c r="N63" s="18">
        <v>400</v>
      </c>
      <c r="O63" s="32" t="s">
        <v>198</v>
      </c>
      <c r="P63" s="18">
        <v>68039531917</v>
      </c>
    </row>
    <row r="64" spans="1:16" ht="42" x14ac:dyDescent="0.2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18" t="s">
        <v>58</v>
      </c>
      <c r="G64" s="21" t="s">
        <v>59</v>
      </c>
      <c r="H64" s="30" t="s">
        <v>109</v>
      </c>
      <c r="I64" s="26">
        <v>79047.899999999994</v>
      </c>
      <c r="J64" s="22" t="s">
        <v>172</v>
      </c>
      <c r="K64" s="18" t="s">
        <v>173</v>
      </c>
      <c r="L64" s="18" t="s">
        <v>174</v>
      </c>
      <c r="M64" s="26">
        <v>79047.899999999994</v>
      </c>
      <c r="N64" s="26">
        <v>79047.899999999994</v>
      </c>
      <c r="O64" s="32" t="s">
        <v>218</v>
      </c>
      <c r="P64" s="18">
        <v>67109088091</v>
      </c>
    </row>
    <row r="65" spans="1:16" ht="42" x14ac:dyDescent="0.2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18" t="s">
        <v>58</v>
      </c>
      <c r="G65" s="21" t="s">
        <v>59</v>
      </c>
      <c r="H65" s="30" t="s">
        <v>110</v>
      </c>
      <c r="I65" s="18">
        <v>16731.54</v>
      </c>
      <c r="J65" s="22" t="s">
        <v>172</v>
      </c>
      <c r="K65" s="18" t="s">
        <v>173</v>
      </c>
      <c r="L65" s="18" t="s">
        <v>174</v>
      </c>
      <c r="M65" s="18">
        <v>16731.54</v>
      </c>
      <c r="N65" s="18">
        <v>16731.54</v>
      </c>
      <c r="O65" s="32" t="s">
        <v>218</v>
      </c>
      <c r="P65" s="18">
        <v>67109092457</v>
      </c>
    </row>
    <row r="66" spans="1:16" ht="42" x14ac:dyDescent="0.2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18" t="s">
        <v>58</v>
      </c>
      <c r="G66" s="21" t="s">
        <v>59</v>
      </c>
      <c r="H66" s="30" t="s">
        <v>111</v>
      </c>
      <c r="I66" s="18">
        <v>12000</v>
      </c>
      <c r="J66" s="22" t="s">
        <v>172</v>
      </c>
      <c r="K66" s="18" t="s">
        <v>173</v>
      </c>
      <c r="L66" s="18" t="s">
        <v>174</v>
      </c>
      <c r="M66" s="18">
        <v>12000</v>
      </c>
      <c r="N66" s="18">
        <v>12000</v>
      </c>
      <c r="O66" s="32" t="s">
        <v>219</v>
      </c>
      <c r="P66" s="18">
        <v>67109065591</v>
      </c>
    </row>
    <row r="67" spans="1:16" ht="42" x14ac:dyDescent="0.2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18" t="s">
        <v>58</v>
      </c>
      <c r="G67" s="21" t="s">
        <v>59</v>
      </c>
      <c r="H67" s="30" t="s">
        <v>112</v>
      </c>
      <c r="I67" s="18">
        <v>50000</v>
      </c>
      <c r="J67" s="22" t="s">
        <v>172</v>
      </c>
      <c r="K67" s="18" t="s">
        <v>173</v>
      </c>
      <c r="L67" s="18" t="s">
        <v>174</v>
      </c>
      <c r="M67" s="18">
        <v>50000</v>
      </c>
      <c r="N67" s="18">
        <v>50000</v>
      </c>
      <c r="O67" s="32" t="s">
        <v>220</v>
      </c>
      <c r="P67" s="18">
        <v>67109090552</v>
      </c>
    </row>
    <row r="68" spans="1:16" ht="42" x14ac:dyDescent="0.2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18" t="s">
        <v>58</v>
      </c>
      <c r="G68" s="21" t="s">
        <v>59</v>
      </c>
      <c r="H68" s="30" t="s">
        <v>113</v>
      </c>
      <c r="I68" s="18">
        <v>120000</v>
      </c>
      <c r="J68" s="22" t="s">
        <v>172</v>
      </c>
      <c r="K68" s="18" t="s">
        <v>173</v>
      </c>
      <c r="L68" s="18" t="s">
        <v>174</v>
      </c>
      <c r="M68" s="18">
        <v>120000</v>
      </c>
      <c r="N68" s="18">
        <v>120000</v>
      </c>
      <c r="O68" s="32" t="s">
        <v>220</v>
      </c>
      <c r="P68" s="18">
        <v>67109088600</v>
      </c>
    </row>
    <row r="69" spans="1:16" ht="42" x14ac:dyDescent="0.2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18" t="s">
        <v>58</v>
      </c>
      <c r="G69" s="21" t="s">
        <v>59</v>
      </c>
      <c r="H69" s="30" t="s">
        <v>114</v>
      </c>
      <c r="I69" s="27">
        <v>100000</v>
      </c>
      <c r="J69" s="22" t="s">
        <v>172</v>
      </c>
      <c r="K69" s="18" t="s">
        <v>173</v>
      </c>
      <c r="L69" s="18" t="s">
        <v>174</v>
      </c>
      <c r="M69" s="27">
        <v>100000</v>
      </c>
      <c r="N69" s="27">
        <v>100000</v>
      </c>
      <c r="O69" s="32" t="s">
        <v>220</v>
      </c>
      <c r="P69" s="18">
        <v>67109086823</v>
      </c>
    </row>
    <row r="70" spans="1:16" ht="42" x14ac:dyDescent="0.2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18" t="s">
        <v>58</v>
      </c>
      <c r="G70" s="21" t="s">
        <v>59</v>
      </c>
      <c r="H70" s="30" t="s">
        <v>115</v>
      </c>
      <c r="I70" s="18">
        <v>60000</v>
      </c>
      <c r="J70" s="22" t="s">
        <v>172</v>
      </c>
      <c r="K70" s="18" t="s">
        <v>173</v>
      </c>
      <c r="L70" s="18" t="s">
        <v>174</v>
      </c>
      <c r="M70" s="18">
        <v>60000</v>
      </c>
      <c r="N70" s="18">
        <v>60000</v>
      </c>
      <c r="O70" s="32" t="s">
        <v>221</v>
      </c>
      <c r="P70" s="18">
        <v>67109124433</v>
      </c>
    </row>
    <row r="71" spans="1:16" ht="42" x14ac:dyDescent="0.2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18" t="s">
        <v>58</v>
      </c>
      <c r="G71" s="21" t="s">
        <v>59</v>
      </c>
      <c r="H71" s="30" t="s">
        <v>109</v>
      </c>
      <c r="I71" s="18">
        <v>79047.990000000005</v>
      </c>
      <c r="J71" s="22" t="s">
        <v>172</v>
      </c>
      <c r="K71" s="18" t="s">
        <v>173</v>
      </c>
      <c r="L71" s="18" t="s">
        <v>174</v>
      </c>
      <c r="M71" s="18">
        <v>79047.990000000005</v>
      </c>
      <c r="N71" s="18">
        <v>79047.990000000005</v>
      </c>
      <c r="O71" s="32" t="s">
        <v>218</v>
      </c>
      <c r="P71" s="18">
        <v>67119072023</v>
      </c>
    </row>
    <row r="72" spans="1:16" ht="42" x14ac:dyDescent="0.2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18" t="s">
        <v>58</v>
      </c>
      <c r="G72" s="21" t="s">
        <v>59</v>
      </c>
      <c r="H72" s="30" t="s">
        <v>110</v>
      </c>
      <c r="I72" s="18">
        <v>16731.54</v>
      </c>
      <c r="J72" s="22" t="s">
        <v>172</v>
      </c>
      <c r="K72" s="18" t="s">
        <v>173</v>
      </c>
      <c r="L72" s="18" t="s">
        <v>174</v>
      </c>
      <c r="M72" s="18">
        <v>16731.54</v>
      </c>
      <c r="N72" s="18">
        <v>16731.54</v>
      </c>
      <c r="O72" s="32" t="s">
        <v>218</v>
      </c>
      <c r="P72" s="18">
        <v>67119070281</v>
      </c>
    </row>
    <row r="73" spans="1:16" ht="42" x14ac:dyDescent="0.2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18" t="s">
        <v>58</v>
      </c>
      <c r="G73" s="21" t="s">
        <v>59</v>
      </c>
      <c r="H73" s="30" t="s">
        <v>116</v>
      </c>
      <c r="I73" s="18">
        <v>9075</v>
      </c>
      <c r="J73" s="22" t="s">
        <v>172</v>
      </c>
      <c r="K73" s="18" t="s">
        <v>173</v>
      </c>
      <c r="L73" s="18" t="s">
        <v>174</v>
      </c>
      <c r="M73" s="18">
        <v>9075</v>
      </c>
      <c r="N73" s="18">
        <v>9075</v>
      </c>
      <c r="O73" s="32" t="s">
        <v>198</v>
      </c>
      <c r="P73" s="18">
        <v>67119326666</v>
      </c>
    </row>
    <row r="74" spans="1:16" ht="42" x14ac:dyDescent="0.2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18" t="s">
        <v>58</v>
      </c>
      <c r="G74" s="21" t="s">
        <v>59</v>
      </c>
      <c r="H74" s="30" t="s">
        <v>117</v>
      </c>
      <c r="I74" s="18">
        <v>11520</v>
      </c>
      <c r="J74" s="22" t="s">
        <v>172</v>
      </c>
      <c r="K74" s="18" t="s">
        <v>173</v>
      </c>
      <c r="L74" s="18" t="s">
        <v>174</v>
      </c>
      <c r="M74" s="18">
        <v>11520</v>
      </c>
      <c r="N74" s="18">
        <v>11520</v>
      </c>
      <c r="O74" s="32" t="s">
        <v>222</v>
      </c>
      <c r="P74" s="18">
        <v>67119511753</v>
      </c>
    </row>
    <row r="75" spans="1:16" ht="42" x14ac:dyDescent="0.2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18" t="s">
        <v>58</v>
      </c>
      <c r="G75" s="21" t="s">
        <v>59</v>
      </c>
      <c r="H75" s="30" t="s">
        <v>109</v>
      </c>
      <c r="I75" s="18">
        <v>304223.44</v>
      </c>
      <c r="J75" s="22" t="s">
        <v>172</v>
      </c>
      <c r="K75" s="18" t="s">
        <v>173</v>
      </c>
      <c r="L75" s="18" t="s">
        <v>174</v>
      </c>
      <c r="M75" s="18">
        <v>304223.44</v>
      </c>
      <c r="N75" s="18">
        <v>304223.44</v>
      </c>
      <c r="O75" s="32" t="s">
        <v>218</v>
      </c>
      <c r="P75" s="18">
        <v>67129095187</v>
      </c>
    </row>
    <row r="76" spans="1:16" ht="42" x14ac:dyDescent="0.2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18" t="s">
        <v>58</v>
      </c>
      <c r="G76" s="21" t="s">
        <v>59</v>
      </c>
      <c r="H76" s="30" t="s">
        <v>110</v>
      </c>
      <c r="I76" s="18">
        <v>67895.360000000001</v>
      </c>
      <c r="J76" s="22" t="s">
        <v>172</v>
      </c>
      <c r="K76" s="18" t="s">
        <v>173</v>
      </c>
      <c r="L76" s="18" t="s">
        <v>174</v>
      </c>
      <c r="M76" s="18">
        <v>67895.360000000001</v>
      </c>
      <c r="N76" s="18">
        <v>67895.360000000001</v>
      </c>
      <c r="O76" s="32" t="s">
        <v>218</v>
      </c>
      <c r="P76" s="18">
        <v>67129103716</v>
      </c>
    </row>
    <row r="77" spans="1:16" ht="42.75" thickBot="1" x14ac:dyDescent="0.2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18" t="s">
        <v>58</v>
      </c>
      <c r="G77" s="21" t="s">
        <v>59</v>
      </c>
      <c r="H77" s="30" t="s">
        <v>118</v>
      </c>
      <c r="I77" s="18">
        <v>8000</v>
      </c>
      <c r="J77" s="22" t="s">
        <v>172</v>
      </c>
      <c r="K77" s="18" t="s">
        <v>173</v>
      </c>
      <c r="L77" s="18" t="s">
        <v>174</v>
      </c>
      <c r="M77" s="18">
        <v>8000</v>
      </c>
      <c r="N77" s="18">
        <v>8000</v>
      </c>
      <c r="O77" s="32" t="s">
        <v>223</v>
      </c>
      <c r="P77" s="18">
        <v>67129189191</v>
      </c>
    </row>
    <row r="78" spans="1:16" ht="42" x14ac:dyDescent="0.2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18" t="s">
        <v>58</v>
      </c>
      <c r="G78" s="21" t="s">
        <v>59</v>
      </c>
      <c r="H78" s="30" t="s">
        <v>119</v>
      </c>
      <c r="I78" s="26">
        <v>48000</v>
      </c>
      <c r="J78" s="22" t="s">
        <v>172</v>
      </c>
      <c r="K78" s="18" t="s">
        <v>173</v>
      </c>
      <c r="L78" s="18" t="s">
        <v>174</v>
      </c>
      <c r="M78" s="26">
        <v>48000</v>
      </c>
      <c r="N78" s="26">
        <v>48000</v>
      </c>
      <c r="O78" s="35" t="s">
        <v>224</v>
      </c>
      <c r="P78" s="18">
        <v>67129405475</v>
      </c>
    </row>
    <row r="79" spans="1:16" ht="42" x14ac:dyDescent="0.2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18" t="s">
        <v>58</v>
      </c>
      <c r="G79" s="21" t="s">
        <v>59</v>
      </c>
      <c r="H79" s="30" t="s">
        <v>115</v>
      </c>
      <c r="I79" s="18">
        <v>67500</v>
      </c>
      <c r="J79" s="22" t="s">
        <v>172</v>
      </c>
      <c r="K79" s="18" t="s">
        <v>173</v>
      </c>
      <c r="L79" s="18" t="s">
        <v>174</v>
      </c>
      <c r="M79" s="18">
        <v>67500</v>
      </c>
      <c r="N79" s="18">
        <v>67500</v>
      </c>
      <c r="O79" s="32" t="s">
        <v>221</v>
      </c>
      <c r="P79" s="18">
        <v>68019003168</v>
      </c>
    </row>
    <row r="80" spans="1:16" ht="42" x14ac:dyDescent="0.2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18" t="s">
        <v>58</v>
      </c>
      <c r="G80" s="21" t="s">
        <v>59</v>
      </c>
      <c r="H80" s="30" t="s">
        <v>120</v>
      </c>
      <c r="I80" s="18">
        <v>10385</v>
      </c>
      <c r="J80" s="22" t="s">
        <v>172</v>
      </c>
      <c r="K80" s="18" t="s">
        <v>173</v>
      </c>
      <c r="L80" s="18" t="s">
        <v>174</v>
      </c>
      <c r="M80" s="18">
        <v>10385</v>
      </c>
      <c r="N80" s="18">
        <v>10385</v>
      </c>
      <c r="O80" s="32" t="s">
        <v>222</v>
      </c>
      <c r="P80" s="18">
        <v>68019066859</v>
      </c>
    </row>
    <row r="81" spans="1:16" ht="42" x14ac:dyDescent="0.2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18" t="s">
        <v>58</v>
      </c>
      <c r="G81" s="21" t="s">
        <v>59</v>
      </c>
      <c r="H81" s="30" t="s">
        <v>121</v>
      </c>
      <c r="I81" s="18">
        <v>25000</v>
      </c>
      <c r="J81" s="22" t="s">
        <v>172</v>
      </c>
      <c r="K81" s="18" t="s">
        <v>173</v>
      </c>
      <c r="L81" s="18" t="s">
        <v>174</v>
      </c>
      <c r="M81" s="18">
        <v>25000</v>
      </c>
      <c r="N81" s="18">
        <v>25000</v>
      </c>
      <c r="O81" s="34" t="s">
        <v>225</v>
      </c>
      <c r="P81" s="18">
        <v>68019067091</v>
      </c>
    </row>
    <row r="82" spans="1:16" ht="42" x14ac:dyDescent="0.2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18" t="s">
        <v>58</v>
      </c>
      <c r="G82" s="21" t="s">
        <v>59</v>
      </c>
      <c r="H82" s="30" t="s">
        <v>120</v>
      </c>
      <c r="I82" s="18">
        <v>23610</v>
      </c>
      <c r="J82" s="22" t="s">
        <v>172</v>
      </c>
      <c r="K82" s="18" t="s">
        <v>173</v>
      </c>
      <c r="L82" s="18" t="s">
        <v>174</v>
      </c>
      <c r="M82" s="18">
        <v>23610</v>
      </c>
      <c r="N82" s="18">
        <v>23610</v>
      </c>
      <c r="O82" s="32" t="s">
        <v>198</v>
      </c>
      <c r="P82" s="18">
        <v>68019007014</v>
      </c>
    </row>
    <row r="83" spans="1:16" ht="42" x14ac:dyDescent="0.2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18" t="s">
        <v>58</v>
      </c>
      <c r="G83" s="21" t="s">
        <v>59</v>
      </c>
      <c r="H83" s="30" t="s">
        <v>122</v>
      </c>
      <c r="I83" s="18">
        <v>90500</v>
      </c>
      <c r="J83" s="22" t="s">
        <v>172</v>
      </c>
      <c r="K83" s="18" t="s">
        <v>173</v>
      </c>
      <c r="L83" s="18" t="s">
        <v>174</v>
      </c>
      <c r="M83" s="18">
        <v>90500</v>
      </c>
      <c r="N83" s="18">
        <v>90500</v>
      </c>
      <c r="O83" s="34" t="s">
        <v>226</v>
      </c>
      <c r="P83" s="18">
        <v>68019226473</v>
      </c>
    </row>
    <row r="84" spans="1:16" ht="42" x14ac:dyDescent="0.2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18" t="s">
        <v>58</v>
      </c>
      <c r="G84" s="21" t="s">
        <v>59</v>
      </c>
      <c r="H84" s="30" t="s">
        <v>123</v>
      </c>
      <c r="I84" s="18">
        <v>92500</v>
      </c>
      <c r="J84" s="22" t="s">
        <v>172</v>
      </c>
      <c r="K84" s="18" t="s">
        <v>173</v>
      </c>
      <c r="L84" s="18" t="s">
        <v>174</v>
      </c>
      <c r="M84" s="18">
        <v>92500</v>
      </c>
      <c r="N84" s="18">
        <v>92500</v>
      </c>
      <c r="O84" s="34" t="s">
        <v>226</v>
      </c>
      <c r="P84" s="18">
        <v>68019225234</v>
      </c>
    </row>
    <row r="85" spans="1:16" ht="42.75" thickBot="1" x14ac:dyDescent="0.2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18" t="s">
        <v>58</v>
      </c>
      <c r="G85" s="21" t="s">
        <v>59</v>
      </c>
      <c r="H85" s="30" t="s">
        <v>124</v>
      </c>
      <c r="I85" s="18">
        <v>40000</v>
      </c>
      <c r="J85" s="22" t="s">
        <v>172</v>
      </c>
      <c r="K85" s="18" t="s">
        <v>173</v>
      </c>
      <c r="L85" s="18" t="s">
        <v>174</v>
      </c>
      <c r="M85" s="18">
        <v>40000</v>
      </c>
      <c r="N85" s="18">
        <v>40000</v>
      </c>
      <c r="O85" s="34" t="s">
        <v>226</v>
      </c>
      <c r="P85" s="18">
        <v>68019224250</v>
      </c>
    </row>
    <row r="86" spans="1:16" ht="42.75" thickBot="1" x14ac:dyDescent="0.2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18" t="s">
        <v>58</v>
      </c>
      <c r="G86" s="21" t="s">
        <v>59</v>
      </c>
      <c r="H86" s="30" t="s">
        <v>125</v>
      </c>
      <c r="I86" s="18">
        <v>40900</v>
      </c>
      <c r="J86" s="22" t="s">
        <v>172</v>
      </c>
      <c r="K86" s="18" t="s">
        <v>173</v>
      </c>
      <c r="L86" s="18" t="s">
        <v>174</v>
      </c>
      <c r="M86" s="18">
        <v>40900</v>
      </c>
      <c r="N86" s="18">
        <v>40900</v>
      </c>
      <c r="O86" s="35" t="s">
        <v>227</v>
      </c>
      <c r="P86" s="18">
        <v>67129264755</v>
      </c>
    </row>
    <row r="87" spans="1:16" ht="42.75" thickBot="1" x14ac:dyDescent="0.2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18" t="s">
        <v>58</v>
      </c>
      <c r="G87" s="21" t="s">
        <v>59</v>
      </c>
      <c r="H87" s="30" t="s">
        <v>126</v>
      </c>
      <c r="I87" s="18">
        <v>79920</v>
      </c>
      <c r="J87" s="22" t="s">
        <v>172</v>
      </c>
      <c r="K87" s="18" t="s">
        <v>173</v>
      </c>
      <c r="L87" s="18" t="s">
        <v>174</v>
      </c>
      <c r="M87" s="18">
        <v>79920</v>
      </c>
      <c r="N87" s="18">
        <v>79920</v>
      </c>
      <c r="O87" s="35" t="s">
        <v>228</v>
      </c>
      <c r="P87" s="18">
        <v>68019467175</v>
      </c>
    </row>
    <row r="88" spans="1:16" ht="42" x14ac:dyDescent="0.2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18" t="s">
        <v>58</v>
      </c>
      <c r="G88" s="21" t="s">
        <v>59</v>
      </c>
      <c r="H88" s="30" t="s">
        <v>127</v>
      </c>
      <c r="I88" s="18">
        <v>38600</v>
      </c>
      <c r="J88" s="22" t="s">
        <v>172</v>
      </c>
      <c r="K88" s="18" t="s">
        <v>173</v>
      </c>
      <c r="L88" s="18" t="s">
        <v>174</v>
      </c>
      <c r="M88" s="18">
        <v>38600</v>
      </c>
      <c r="N88" s="18">
        <v>38600</v>
      </c>
      <c r="O88" s="36" t="s">
        <v>229</v>
      </c>
      <c r="P88" s="18">
        <v>68019455727</v>
      </c>
    </row>
    <row r="89" spans="1:16" ht="42.75" thickBot="1" x14ac:dyDescent="0.2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18" t="s">
        <v>58</v>
      </c>
      <c r="G89" s="21" t="s">
        <v>59</v>
      </c>
      <c r="H89" s="30" t="s">
        <v>128</v>
      </c>
      <c r="I89" s="18">
        <v>4605</v>
      </c>
      <c r="J89" s="22" t="s">
        <v>172</v>
      </c>
      <c r="K89" s="18" t="s">
        <v>173</v>
      </c>
      <c r="L89" s="18" t="s">
        <v>174</v>
      </c>
      <c r="M89" s="18">
        <v>4605</v>
      </c>
      <c r="N89" s="18">
        <v>4605</v>
      </c>
      <c r="O89" s="32" t="s">
        <v>230</v>
      </c>
      <c r="P89" s="18">
        <v>67129488558</v>
      </c>
    </row>
    <row r="90" spans="1:16" ht="42.75" thickBot="1" x14ac:dyDescent="0.2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18" t="s">
        <v>58</v>
      </c>
      <c r="G90" s="21" t="s">
        <v>59</v>
      </c>
      <c r="H90" s="30" t="s">
        <v>129</v>
      </c>
      <c r="I90" s="18">
        <v>4000</v>
      </c>
      <c r="J90" s="22" t="s">
        <v>172</v>
      </c>
      <c r="K90" s="18" t="s">
        <v>173</v>
      </c>
      <c r="L90" s="18" t="s">
        <v>174</v>
      </c>
      <c r="M90" s="18">
        <v>4000</v>
      </c>
      <c r="N90" s="18">
        <v>4000</v>
      </c>
      <c r="O90" s="36" t="s">
        <v>229</v>
      </c>
      <c r="P90" s="18">
        <v>68029152869</v>
      </c>
    </row>
    <row r="91" spans="1:16" ht="42.75" thickBot="1" x14ac:dyDescent="0.2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18" t="s">
        <v>58</v>
      </c>
      <c r="G91" s="21" t="s">
        <v>59</v>
      </c>
      <c r="H91" s="30" t="s">
        <v>120</v>
      </c>
      <c r="I91" s="18">
        <v>35940</v>
      </c>
      <c r="J91" s="22" t="s">
        <v>172</v>
      </c>
      <c r="K91" s="18" t="s">
        <v>173</v>
      </c>
      <c r="L91" s="18" t="s">
        <v>174</v>
      </c>
      <c r="M91" s="18">
        <v>35940</v>
      </c>
      <c r="N91" s="18">
        <v>35940</v>
      </c>
      <c r="O91" s="36" t="s">
        <v>229</v>
      </c>
      <c r="P91" s="18">
        <v>68029164937</v>
      </c>
    </row>
    <row r="92" spans="1:16" ht="42.75" thickBot="1" x14ac:dyDescent="0.2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18" t="s">
        <v>58</v>
      </c>
      <c r="G92" s="21" t="s">
        <v>59</v>
      </c>
      <c r="H92" s="30" t="s">
        <v>130</v>
      </c>
      <c r="I92" s="18">
        <v>19800</v>
      </c>
      <c r="J92" s="22" t="s">
        <v>172</v>
      </c>
      <c r="K92" s="18" t="s">
        <v>173</v>
      </c>
      <c r="L92" s="18" t="s">
        <v>174</v>
      </c>
      <c r="M92" s="18">
        <v>19800</v>
      </c>
      <c r="N92" s="18">
        <v>19800</v>
      </c>
      <c r="O92" s="36" t="s">
        <v>229</v>
      </c>
      <c r="P92" s="18">
        <v>68029156915</v>
      </c>
    </row>
    <row r="93" spans="1:16" ht="42" x14ac:dyDescent="0.2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18" t="s">
        <v>58</v>
      </c>
      <c r="G93" s="21" t="s">
        <v>59</v>
      </c>
      <c r="H93" s="30" t="s">
        <v>131</v>
      </c>
      <c r="I93" s="18">
        <v>30000</v>
      </c>
      <c r="J93" s="22" t="s">
        <v>172</v>
      </c>
      <c r="K93" s="18" t="s">
        <v>173</v>
      </c>
      <c r="L93" s="18" t="s">
        <v>174</v>
      </c>
      <c r="M93" s="18">
        <v>30000</v>
      </c>
      <c r="N93" s="18">
        <v>30000</v>
      </c>
      <c r="O93" s="36" t="s">
        <v>229</v>
      </c>
      <c r="P93" s="18">
        <v>68029166773</v>
      </c>
    </row>
    <row r="94" spans="1:16" ht="42.75" thickBot="1" x14ac:dyDescent="0.2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18" t="s">
        <v>58</v>
      </c>
      <c r="G94" s="21" t="s">
        <v>59</v>
      </c>
      <c r="H94" s="30" t="s">
        <v>131</v>
      </c>
      <c r="I94" s="18">
        <v>17445</v>
      </c>
      <c r="J94" s="22" t="s">
        <v>172</v>
      </c>
      <c r="K94" s="18" t="s">
        <v>173</v>
      </c>
      <c r="L94" s="18" t="s">
        <v>174</v>
      </c>
      <c r="M94" s="18">
        <v>17445</v>
      </c>
      <c r="N94" s="18">
        <v>17445</v>
      </c>
      <c r="O94" s="32" t="s">
        <v>198</v>
      </c>
      <c r="P94" s="18">
        <v>68029219261</v>
      </c>
    </row>
    <row r="95" spans="1:16" ht="42" x14ac:dyDescent="0.2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18" t="s">
        <v>58</v>
      </c>
      <c r="G95" s="21" t="s">
        <v>59</v>
      </c>
      <c r="H95" s="30" t="s">
        <v>132</v>
      </c>
      <c r="I95" s="18">
        <v>8000</v>
      </c>
      <c r="J95" s="22" t="s">
        <v>172</v>
      </c>
      <c r="K95" s="18" t="s">
        <v>173</v>
      </c>
      <c r="L95" s="18" t="s">
        <v>174</v>
      </c>
      <c r="M95" s="18">
        <v>8000</v>
      </c>
      <c r="N95" s="18">
        <v>8000</v>
      </c>
      <c r="O95" s="36" t="s">
        <v>229</v>
      </c>
      <c r="P95" s="18">
        <v>68029242071</v>
      </c>
    </row>
    <row r="96" spans="1:16" ht="42.75" thickBot="1" x14ac:dyDescent="0.25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18" t="s">
        <v>58</v>
      </c>
      <c r="G96" s="21" t="s">
        <v>59</v>
      </c>
      <c r="H96" s="30" t="s">
        <v>131</v>
      </c>
      <c r="I96" s="18">
        <v>19920</v>
      </c>
      <c r="J96" s="22" t="s">
        <v>172</v>
      </c>
      <c r="K96" s="18" t="s">
        <v>173</v>
      </c>
      <c r="L96" s="18" t="s">
        <v>174</v>
      </c>
      <c r="M96" s="18">
        <v>19920</v>
      </c>
      <c r="N96" s="18">
        <v>19920</v>
      </c>
      <c r="O96" s="32" t="s">
        <v>198</v>
      </c>
      <c r="P96" s="18">
        <v>68029303031</v>
      </c>
    </row>
    <row r="97" spans="1:16" ht="42" x14ac:dyDescent="0.2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18" t="s">
        <v>58</v>
      </c>
      <c r="G97" s="21" t="s">
        <v>59</v>
      </c>
      <c r="H97" s="30" t="s">
        <v>133</v>
      </c>
      <c r="I97" s="18">
        <v>43200</v>
      </c>
      <c r="J97" s="22" t="s">
        <v>172</v>
      </c>
      <c r="K97" s="18" t="s">
        <v>173</v>
      </c>
      <c r="L97" s="18" t="s">
        <v>174</v>
      </c>
      <c r="M97" s="18">
        <v>43200</v>
      </c>
      <c r="N97" s="18">
        <v>43200</v>
      </c>
      <c r="O97" s="35" t="s">
        <v>231</v>
      </c>
      <c r="P97" s="18">
        <v>68029228668</v>
      </c>
    </row>
    <row r="98" spans="1:16" ht="42" x14ac:dyDescent="0.2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18" t="s">
        <v>58</v>
      </c>
      <c r="G98" s="21" t="s">
        <v>59</v>
      </c>
      <c r="H98" s="30" t="s">
        <v>134</v>
      </c>
      <c r="I98" s="18">
        <v>15400</v>
      </c>
      <c r="J98" s="22" t="s">
        <v>172</v>
      </c>
      <c r="K98" s="18" t="s">
        <v>173</v>
      </c>
      <c r="L98" s="18" t="s">
        <v>174</v>
      </c>
      <c r="M98" s="18">
        <v>15400</v>
      </c>
      <c r="N98" s="18">
        <v>15400</v>
      </c>
      <c r="O98" s="31" t="s">
        <v>232</v>
      </c>
      <c r="P98" s="18">
        <v>68029229568</v>
      </c>
    </row>
    <row r="99" spans="1:16" ht="42" x14ac:dyDescent="0.2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18" t="s">
        <v>58</v>
      </c>
      <c r="G99" s="21" t="s">
        <v>59</v>
      </c>
      <c r="H99" s="30" t="s">
        <v>135</v>
      </c>
      <c r="I99" s="18">
        <v>8000</v>
      </c>
      <c r="J99" s="22" t="s">
        <v>172</v>
      </c>
      <c r="K99" s="18" t="s">
        <v>173</v>
      </c>
      <c r="L99" s="18" t="s">
        <v>174</v>
      </c>
      <c r="M99" s="18">
        <v>8000</v>
      </c>
      <c r="N99" s="18">
        <v>8000</v>
      </c>
      <c r="O99" s="34" t="s">
        <v>232</v>
      </c>
      <c r="P99" s="18">
        <v>68029230172</v>
      </c>
    </row>
    <row r="100" spans="1:16" ht="42" x14ac:dyDescent="0.2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18" t="s">
        <v>58</v>
      </c>
      <c r="G100" s="21" t="s">
        <v>59</v>
      </c>
      <c r="H100" s="30" t="s">
        <v>110</v>
      </c>
      <c r="I100" s="18">
        <v>33054.32</v>
      </c>
      <c r="J100" s="22" t="s">
        <v>172</v>
      </c>
      <c r="K100" s="18" t="s">
        <v>173</v>
      </c>
      <c r="L100" s="18" t="s">
        <v>174</v>
      </c>
      <c r="M100" s="18">
        <v>33054.32</v>
      </c>
      <c r="N100" s="18">
        <v>33054.32</v>
      </c>
      <c r="O100" s="32" t="s">
        <v>218</v>
      </c>
      <c r="P100" s="18">
        <v>68029344823</v>
      </c>
    </row>
    <row r="101" spans="1:16" ht="42" x14ac:dyDescent="0.2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18" t="s">
        <v>58</v>
      </c>
      <c r="G101" s="21" t="s">
        <v>59</v>
      </c>
      <c r="H101" s="30" t="s">
        <v>109</v>
      </c>
      <c r="I101" s="18">
        <v>148108.78</v>
      </c>
      <c r="J101" s="22" t="s">
        <v>172</v>
      </c>
      <c r="K101" s="18" t="s">
        <v>173</v>
      </c>
      <c r="L101" s="18" t="s">
        <v>174</v>
      </c>
      <c r="M101" s="18">
        <v>148108.78</v>
      </c>
      <c r="N101" s="18">
        <v>148108.78</v>
      </c>
      <c r="O101" s="32" t="s">
        <v>218</v>
      </c>
      <c r="P101" s="18">
        <v>68029339346</v>
      </c>
    </row>
    <row r="102" spans="1:16" ht="42.75" thickBot="1" x14ac:dyDescent="0.25">
      <c r="A102" s="19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18" t="s">
        <v>58</v>
      </c>
      <c r="G102" s="21" t="s">
        <v>59</v>
      </c>
      <c r="H102" s="30" t="s">
        <v>130</v>
      </c>
      <c r="I102" s="18">
        <v>13500</v>
      </c>
      <c r="J102" s="22" t="s">
        <v>172</v>
      </c>
      <c r="K102" s="18" t="s">
        <v>173</v>
      </c>
      <c r="L102" s="18" t="s">
        <v>174</v>
      </c>
      <c r="M102" s="18">
        <v>13500</v>
      </c>
      <c r="N102" s="18">
        <v>13500</v>
      </c>
      <c r="O102" s="32" t="s">
        <v>222</v>
      </c>
      <c r="P102" s="18">
        <v>68029419791</v>
      </c>
    </row>
    <row r="103" spans="1:16" ht="42" x14ac:dyDescent="0.2">
      <c r="A103" s="19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18" t="s">
        <v>58</v>
      </c>
      <c r="G103" s="21" t="s">
        <v>59</v>
      </c>
      <c r="H103" s="30" t="s">
        <v>120</v>
      </c>
      <c r="I103" s="18">
        <v>2780</v>
      </c>
      <c r="J103" s="22" t="s">
        <v>172</v>
      </c>
      <c r="K103" s="18" t="s">
        <v>173</v>
      </c>
      <c r="L103" s="18" t="s">
        <v>174</v>
      </c>
      <c r="M103" s="18">
        <v>2780</v>
      </c>
      <c r="N103" s="18">
        <v>2780</v>
      </c>
      <c r="O103" s="36" t="s">
        <v>229</v>
      </c>
      <c r="P103" s="18">
        <v>68029502912</v>
      </c>
    </row>
    <row r="104" spans="1:16" ht="42.75" thickBot="1" x14ac:dyDescent="0.25">
      <c r="A104" s="19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18" t="s">
        <v>58</v>
      </c>
      <c r="G104" s="21" t="s">
        <v>59</v>
      </c>
      <c r="H104" s="30" t="s">
        <v>136</v>
      </c>
      <c r="I104" s="18">
        <v>51450</v>
      </c>
      <c r="J104" s="22" t="s">
        <v>172</v>
      </c>
      <c r="K104" s="18" t="s">
        <v>173</v>
      </c>
      <c r="L104" s="18" t="s">
        <v>174</v>
      </c>
      <c r="M104" s="18">
        <v>51450</v>
      </c>
      <c r="N104" s="18">
        <v>51450</v>
      </c>
      <c r="O104" s="34" t="s">
        <v>233</v>
      </c>
      <c r="P104" s="18">
        <v>68039104716</v>
      </c>
    </row>
    <row r="105" spans="1:16" ht="42" x14ac:dyDescent="0.2">
      <c r="A105" s="19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18" t="s">
        <v>58</v>
      </c>
      <c r="G105" s="21" t="s">
        <v>59</v>
      </c>
      <c r="H105" s="30" t="s">
        <v>137</v>
      </c>
      <c r="I105" s="18">
        <v>19920</v>
      </c>
      <c r="J105" s="22" t="s">
        <v>172</v>
      </c>
      <c r="K105" s="18" t="s">
        <v>173</v>
      </c>
      <c r="L105" s="18" t="s">
        <v>174</v>
      </c>
      <c r="M105" s="18">
        <v>19920</v>
      </c>
      <c r="N105" s="18">
        <v>19920</v>
      </c>
      <c r="O105" s="35" t="s">
        <v>228</v>
      </c>
      <c r="P105" s="18">
        <v>68039177406</v>
      </c>
    </row>
    <row r="106" spans="1:16" ht="42" x14ac:dyDescent="0.2">
      <c r="A106" s="19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18" t="s">
        <v>58</v>
      </c>
      <c r="G106" s="21" t="s">
        <v>59</v>
      </c>
      <c r="H106" s="30" t="s">
        <v>138</v>
      </c>
      <c r="I106" s="18">
        <v>8000</v>
      </c>
      <c r="J106" s="22" t="s">
        <v>172</v>
      </c>
      <c r="K106" s="18" t="s">
        <v>173</v>
      </c>
      <c r="L106" s="18" t="s">
        <v>174</v>
      </c>
      <c r="M106" s="18">
        <v>8000</v>
      </c>
      <c r="N106" s="18">
        <v>8000</v>
      </c>
      <c r="O106" s="32" t="s">
        <v>222</v>
      </c>
      <c r="P106" s="18">
        <v>68039226635</v>
      </c>
    </row>
    <row r="107" spans="1:16" ht="42" x14ac:dyDescent="0.2">
      <c r="A107" s="19">
        <v>106</v>
      </c>
      <c r="B107" s="20">
        <v>2568</v>
      </c>
      <c r="C107" s="21" t="s">
        <v>55</v>
      </c>
      <c r="D107" s="21" t="s">
        <v>56</v>
      </c>
      <c r="E107" s="21" t="s">
        <v>57</v>
      </c>
      <c r="F107" s="18" t="s">
        <v>58</v>
      </c>
      <c r="G107" s="21" t="s">
        <v>59</v>
      </c>
      <c r="H107" s="30" t="s">
        <v>115</v>
      </c>
      <c r="I107" s="18">
        <v>60000</v>
      </c>
      <c r="J107" s="22" t="s">
        <v>172</v>
      </c>
      <c r="K107" s="18" t="s">
        <v>173</v>
      </c>
      <c r="L107" s="18" t="s">
        <v>174</v>
      </c>
      <c r="M107" s="18">
        <v>60000</v>
      </c>
      <c r="N107" s="18">
        <v>60000</v>
      </c>
      <c r="O107" s="32" t="s">
        <v>221</v>
      </c>
      <c r="P107" s="18">
        <v>68039306389</v>
      </c>
    </row>
    <row r="108" spans="1:16" ht="42" x14ac:dyDescent="0.2">
      <c r="A108" s="19">
        <v>107</v>
      </c>
      <c r="B108" s="20">
        <v>2568</v>
      </c>
      <c r="C108" s="21" t="s">
        <v>55</v>
      </c>
      <c r="D108" s="21" t="s">
        <v>56</v>
      </c>
      <c r="E108" s="21" t="s">
        <v>57</v>
      </c>
      <c r="F108" s="18" t="s">
        <v>58</v>
      </c>
      <c r="G108" s="21" t="s">
        <v>59</v>
      </c>
      <c r="H108" s="30" t="s">
        <v>138</v>
      </c>
      <c r="I108" s="18">
        <v>8000</v>
      </c>
      <c r="J108" s="22" t="s">
        <v>172</v>
      </c>
      <c r="K108" s="18" t="s">
        <v>173</v>
      </c>
      <c r="L108" s="18" t="s">
        <v>174</v>
      </c>
      <c r="M108" s="18">
        <v>8000</v>
      </c>
      <c r="N108" s="18">
        <v>8000</v>
      </c>
      <c r="O108" s="32" t="s">
        <v>222</v>
      </c>
      <c r="P108" s="18">
        <v>68039226007</v>
      </c>
    </row>
    <row r="109" spans="1:16" ht="42" x14ac:dyDescent="0.2">
      <c r="A109" s="19">
        <v>108</v>
      </c>
      <c r="B109" s="20">
        <v>2568</v>
      </c>
      <c r="C109" s="21" t="s">
        <v>55</v>
      </c>
      <c r="D109" s="21" t="s">
        <v>56</v>
      </c>
      <c r="E109" s="21" t="s">
        <v>57</v>
      </c>
      <c r="F109" s="18" t="s">
        <v>58</v>
      </c>
      <c r="G109" s="21" t="s">
        <v>59</v>
      </c>
      <c r="H109" s="30" t="s">
        <v>139</v>
      </c>
      <c r="I109" s="18">
        <v>18029</v>
      </c>
      <c r="J109" s="22" t="s">
        <v>172</v>
      </c>
      <c r="K109" s="18" t="s">
        <v>173</v>
      </c>
      <c r="L109" s="18" t="s">
        <v>174</v>
      </c>
      <c r="M109" s="18">
        <v>18029</v>
      </c>
      <c r="N109" s="18">
        <v>18029</v>
      </c>
      <c r="O109" s="32" t="s">
        <v>198</v>
      </c>
      <c r="P109" s="18">
        <v>68039386042</v>
      </c>
    </row>
    <row r="110" spans="1:16" ht="42.75" thickBot="1" x14ac:dyDescent="0.25">
      <c r="A110" s="19">
        <v>109</v>
      </c>
      <c r="B110" s="20">
        <v>2568</v>
      </c>
      <c r="C110" s="21" t="s">
        <v>55</v>
      </c>
      <c r="D110" s="21" t="s">
        <v>56</v>
      </c>
      <c r="E110" s="21" t="s">
        <v>57</v>
      </c>
      <c r="F110" s="18" t="s">
        <v>58</v>
      </c>
      <c r="G110" s="21" t="s">
        <v>59</v>
      </c>
      <c r="H110" s="30" t="s">
        <v>140</v>
      </c>
      <c r="I110" s="18">
        <v>2200</v>
      </c>
      <c r="J110" s="22" t="s">
        <v>172</v>
      </c>
      <c r="K110" s="18" t="s">
        <v>173</v>
      </c>
      <c r="L110" s="18" t="s">
        <v>174</v>
      </c>
      <c r="M110" s="18">
        <v>2200</v>
      </c>
      <c r="N110" s="18">
        <v>2200</v>
      </c>
      <c r="O110" s="34" t="s">
        <v>232</v>
      </c>
      <c r="P110" s="18">
        <v>68039468479</v>
      </c>
    </row>
    <row r="111" spans="1:16" ht="42" x14ac:dyDescent="0.2">
      <c r="A111" s="19">
        <v>110</v>
      </c>
      <c r="B111" s="20">
        <v>2568</v>
      </c>
      <c r="C111" s="21" t="s">
        <v>55</v>
      </c>
      <c r="D111" s="21" t="s">
        <v>56</v>
      </c>
      <c r="E111" s="21" t="s">
        <v>57</v>
      </c>
      <c r="F111" s="18" t="s">
        <v>58</v>
      </c>
      <c r="G111" s="21" t="s">
        <v>59</v>
      </c>
      <c r="H111" s="30" t="s">
        <v>141</v>
      </c>
      <c r="I111" s="18">
        <v>245000</v>
      </c>
      <c r="J111" s="22" t="s">
        <v>172</v>
      </c>
      <c r="K111" s="18" t="s">
        <v>173</v>
      </c>
      <c r="L111" s="18" t="s">
        <v>174</v>
      </c>
      <c r="M111" s="18">
        <v>245000</v>
      </c>
      <c r="N111" s="18">
        <v>245000</v>
      </c>
      <c r="O111" s="35" t="s">
        <v>234</v>
      </c>
      <c r="P111" s="18">
        <v>67109093855</v>
      </c>
    </row>
    <row r="112" spans="1:16" ht="42" x14ac:dyDescent="0.2">
      <c r="A112" s="19">
        <v>111</v>
      </c>
      <c r="B112" s="20">
        <v>2568</v>
      </c>
      <c r="C112" s="21" t="s">
        <v>55</v>
      </c>
      <c r="D112" s="21" t="s">
        <v>56</v>
      </c>
      <c r="E112" s="21" t="s">
        <v>57</v>
      </c>
      <c r="F112" s="18" t="s">
        <v>58</v>
      </c>
      <c r="G112" s="21" t="s">
        <v>59</v>
      </c>
      <c r="H112" s="30" t="s">
        <v>142</v>
      </c>
      <c r="I112" s="18">
        <v>184000</v>
      </c>
      <c r="J112" s="22" t="s">
        <v>172</v>
      </c>
      <c r="K112" s="18" t="s">
        <v>173</v>
      </c>
      <c r="L112" s="18" t="s">
        <v>174</v>
      </c>
      <c r="M112" s="18">
        <v>184000</v>
      </c>
      <c r="N112" s="18">
        <v>184000</v>
      </c>
      <c r="O112" s="34" t="s">
        <v>216</v>
      </c>
      <c r="P112" s="18">
        <v>67089530669</v>
      </c>
    </row>
    <row r="113" spans="1:16" ht="42" x14ac:dyDescent="0.2">
      <c r="A113" s="19">
        <v>112</v>
      </c>
      <c r="B113" s="20">
        <v>2568</v>
      </c>
      <c r="C113" s="21" t="s">
        <v>55</v>
      </c>
      <c r="D113" s="21" t="s">
        <v>56</v>
      </c>
      <c r="E113" s="21" t="s">
        <v>57</v>
      </c>
      <c r="F113" s="18" t="s">
        <v>58</v>
      </c>
      <c r="G113" s="21" t="s">
        <v>59</v>
      </c>
      <c r="H113" s="30" t="s">
        <v>143</v>
      </c>
      <c r="I113" s="18">
        <v>148000</v>
      </c>
      <c r="J113" s="22" t="s">
        <v>172</v>
      </c>
      <c r="K113" s="18" t="s">
        <v>173</v>
      </c>
      <c r="L113" s="18" t="s">
        <v>174</v>
      </c>
      <c r="M113" s="18">
        <v>148000</v>
      </c>
      <c r="N113" s="18">
        <v>148000</v>
      </c>
      <c r="O113" s="34" t="s">
        <v>235</v>
      </c>
      <c r="P113" s="18">
        <v>67109306769</v>
      </c>
    </row>
    <row r="114" spans="1:16" ht="42.75" thickBot="1" x14ac:dyDescent="0.25">
      <c r="A114" s="19">
        <v>113</v>
      </c>
      <c r="B114" s="20">
        <v>2568</v>
      </c>
      <c r="C114" s="21" t="s">
        <v>55</v>
      </c>
      <c r="D114" s="21" t="s">
        <v>56</v>
      </c>
      <c r="E114" s="21" t="s">
        <v>57</v>
      </c>
      <c r="F114" s="18" t="s">
        <v>58</v>
      </c>
      <c r="G114" s="21" t="s">
        <v>59</v>
      </c>
      <c r="H114" s="30" t="s">
        <v>144</v>
      </c>
      <c r="I114" s="18">
        <v>250000</v>
      </c>
      <c r="J114" s="22" t="s">
        <v>172</v>
      </c>
      <c r="K114" s="18" t="s">
        <v>173</v>
      </c>
      <c r="L114" s="18" t="s">
        <v>174</v>
      </c>
      <c r="M114" s="18">
        <v>250000</v>
      </c>
      <c r="N114" s="18">
        <v>250000</v>
      </c>
      <c r="O114" s="34" t="s">
        <v>235</v>
      </c>
      <c r="P114" s="18">
        <v>67109283719</v>
      </c>
    </row>
    <row r="115" spans="1:16" ht="42" x14ac:dyDescent="0.2">
      <c r="A115" s="19">
        <v>114</v>
      </c>
      <c r="B115" s="20">
        <v>2568</v>
      </c>
      <c r="C115" s="21" t="s">
        <v>55</v>
      </c>
      <c r="D115" s="21" t="s">
        <v>56</v>
      </c>
      <c r="E115" s="21" t="s">
        <v>57</v>
      </c>
      <c r="F115" s="18" t="s">
        <v>58</v>
      </c>
      <c r="G115" s="21" t="s">
        <v>59</v>
      </c>
      <c r="H115" s="30" t="s">
        <v>145</v>
      </c>
      <c r="I115" s="18">
        <v>125500</v>
      </c>
      <c r="J115" s="22" t="s">
        <v>172</v>
      </c>
      <c r="K115" s="18" t="s">
        <v>173</v>
      </c>
      <c r="L115" s="18" t="s">
        <v>174</v>
      </c>
      <c r="M115" s="18">
        <v>125500</v>
      </c>
      <c r="N115" s="18">
        <v>125500</v>
      </c>
      <c r="O115" s="35" t="s">
        <v>236</v>
      </c>
      <c r="P115" s="18">
        <v>67109285707</v>
      </c>
    </row>
    <row r="116" spans="1:16" ht="42" x14ac:dyDescent="0.2">
      <c r="A116" s="19">
        <v>115</v>
      </c>
      <c r="B116" s="20">
        <v>2568</v>
      </c>
      <c r="C116" s="21" t="s">
        <v>55</v>
      </c>
      <c r="D116" s="21" t="s">
        <v>56</v>
      </c>
      <c r="E116" s="21" t="s">
        <v>57</v>
      </c>
      <c r="F116" s="18" t="s">
        <v>58</v>
      </c>
      <c r="G116" s="21" t="s">
        <v>59</v>
      </c>
      <c r="H116" s="31" t="s">
        <v>146</v>
      </c>
      <c r="I116" s="18">
        <v>363000</v>
      </c>
      <c r="J116" s="22" t="s">
        <v>172</v>
      </c>
      <c r="K116" s="18" t="s">
        <v>173</v>
      </c>
      <c r="L116" s="18" t="s">
        <v>174</v>
      </c>
      <c r="M116" s="18">
        <v>363000</v>
      </c>
      <c r="N116" s="18">
        <v>363000</v>
      </c>
      <c r="O116" s="34" t="s">
        <v>237</v>
      </c>
      <c r="P116" s="18">
        <v>67109312245</v>
      </c>
    </row>
    <row r="117" spans="1:16" ht="42" x14ac:dyDescent="0.2">
      <c r="A117" s="19">
        <v>116</v>
      </c>
      <c r="B117" s="20">
        <v>2568</v>
      </c>
      <c r="C117" s="21" t="s">
        <v>55</v>
      </c>
      <c r="D117" s="21" t="s">
        <v>56</v>
      </c>
      <c r="E117" s="21" t="s">
        <v>57</v>
      </c>
      <c r="F117" s="18" t="s">
        <v>58</v>
      </c>
      <c r="G117" s="21" t="s">
        <v>59</v>
      </c>
      <c r="H117" s="31" t="s">
        <v>147</v>
      </c>
      <c r="I117" s="18">
        <v>232000</v>
      </c>
      <c r="J117" s="22" t="s">
        <v>172</v>
      </c>
      <c r="K117" s="18" t="s">
        <v>173</v>
      </c>
      <c r="L117" s="18" t="s">
        <v>174</v>
      </c>
      <c r="M117" s="18">
        <v>232000</v>
      </c>
      <c r="N117" s="18">
        <v>232000</v>
      </c>
      <c r="O117" s="34" t="s">
        <v>235</v>
      </c>
      <c r="P117" s="18">
        <v>67109318966</v>
      </c>
    </row>
    <row r="118" spans="1:16" ht="42" x14ac:dyDescent="0.2">
      <c r="A118" s="19">
        <v>117</v>
      </c>
      <c r="B118" s="20">
        <v>2568</v>
      </c>
      <c r="C118" s="21" t="s">
        <v>55</v>
      </c>
      <c r="D118" s="21" t="s">
        <v>56</v>
      </c>
      <c r="E118" s="21" t="s">
        <v>57</v>
      </c>
      <c r="F118" s="18" t="s">
        <v>58</v>
      </c>
      <c r="G118" s="21" t="s">
        <v>59</v>
      </c>
      <c r="H118" s="31" t="s">
        <v>148</v>
      </c>
      <c r="I118" s="28">
        <v>115500</v>
      </c>
      <c r="J118" s="22" t="s">
        <v>172</v>
      </c>
      <c r="K118" s="18" t="s">
        <v>173</v>
      </c>
      <c r="L118" s="18" t="s">
        <v>174</v>
      </c>
      <c r="M118" s="28">
        <v>115500</v>
      </c>
      <c r="N118" s="28">
        <v>115500</v>
      </c>
      <c r="O118" s="34" t="s">
        <v>237</v>
      </c>
      <c r="P118" s="18">
        <v>67109317896</v>
      </c>
    </row>
    <row r="119" spans="1:16" ht="42.75" thickBot="1" x14ac:dyDescent="0.25">
      <c r="A119" s="19">
        <v>118</v>
      </c>
      <c r="B119" s="20">
        <v>2568</v>
      </c>
      <c r="C119" s="21" t="s">
        <v>55</v>
      </c>
      <c r="D119" s="21" t="s">
        <v>56</v>
      </c>
      <c r="E119" s="21" t="s">
        <v>57</v>
      </c>
      <c r="F119" s="18" t="s">
        <v>58</v>
      </c>
      <c r="G119" s="21" t="s">
        <v>59</v>
      </c>
      <c r="H119" s="31" t="s">
        <v>149</v>
      </c>
      <c r="I119" s="29">
        <v>247500</v>
      </c>
      <c r="J119" s="22" t="s">
        <v>172</v>
      </c>
      <c r="K119" s="18" t="s">
        <v>173</v>
      </c>
      <c r="L119" s="18" t="s">
        <v>174</v>
      </c>
      <c r="M119" s="29">
        <v>247500</v>
      </c>
      <c r="N119" s="29">
        <v>247500</v>
      </c>
      <c r="O119" s="34" t="s">
        <v>235</v>
      </c>
      <c r="P119" s="18">
        <v>67109316226</v>
      </c>
    </row>
    <row r="120" spans="1:16" ht="42.75" thickBot="1" x14ac:dyDescent="0.25">
      <c r="A120" s="19">
        <v>119</v>
      </c>
      <c r="B120" s="20">
        <v>2568</v>
      </c>
      <c r="C120" s="21" t="s">
        <v>55</v>
      </c>
      <c r="D120" s="21" t="s">
        <v>56</v>
      </c>
      <c r="E120" s="21" t="s">
        <v>57</v>
      </c>
      <c r="F120" s="18" t="s">
        <v>58</v>
      </c>
      <c r="G120" s="21" t="s">
        <v>59</v>
      </c>
      <c r="H120" s="31" t="s">
        <v>150</v>
      </c>
      <c r="I120" s="29">
        <v>485000</v>
      </c>
      <c r="J120" s="22" t="s">
        <v>172</v>
      </c>
      <c r="K120" s="18" t="s">
        <v>173</v>
      </c>
      <c r="L120" s="18" t="s">
        <v>174</v>
      </c>
      <c r="M120" s="29">
        <v>485000</v>
      </c>
      <c r="N120" s="29">
        <v>485000</v>
      </c>
      <c r="O120" s="35" t="s">
        <v>236</v>
      </c>
      <c r="P120" s="18">
        <v>67129009465</v>
      </c>
    </row>
    <row r="121" spans="1:16" ht="42.75" thickBot="1" x14ac:dyDescent="0.25">
      <c r="A121" s="19">
        <v>120</v>
      </c>
      <c r="B121" s="20">
        <v>2568</v>
      </c>
      <c r="C121" s="21" t="s">
        <v>55</v>
      </c>
      <c r="D121" s="21" t="s">
        <v>56</v>
      </c>
      <c r="E121" s="21" t="s">
        <v>57</v>
      </c>
      <c r="F121" s="18" t="s">
        <v>58</v>
      </c>
      <c r="G121" s="21" t="s">
        <v>59</v>
      </c>
      <c r="H121" s="31" t="s">
        <v>151</v>
      </c>
      <c r="I121" s="29">
        <v>92000</v>
      </c>
      <c r="J121" s="22" t="s">
        <v>172</v>
      </c>
      <c r="K121" s="18" t="s">
        <v>173</v>
      </c>
      <c r="L121" s="18" t="s">
        <v>174</v>
      </c>
      <c r="M121" s="29">
        <v>92000</v>
      </c>
      <c r="N121" s="29">
        <v>92000</v>
      </c>
      <c r="O121" s="35" t="s">
        <v>236</v>
      </c>
      <c r="P121" s="18">
        <v>67129009606</v>
      </c>
    </row>
    <row r="122" spans="1:16" ht="42.75" thickBot="1" x14ac:dyDescent="0.25">
      <c r="A122" s="19">
        <v>121</v>
      </c>
      <c r="B122" s="20">
        <v>2568</v>
      </c>
      <c r="C122" s="21" t="s">
        <v>55</v>
      </c>
      <c r="D122" s="21" t="s">
        <v>56</v>
      </c>
      <c r="E122" s="21" t="s">
        <v>57</v>
      </c>
      <c r="F122" s="18" t="s">
        <v>58</v>
      </c>
      <c r="G122" s="21" t="s">
        <v>59</v>
      </c>
      <c r="H122" s="31" t="s">
        <v>152</v>
      </c>
      <c r="I122" s="29">
        <v>379000</v>
      </c>
      <c r="J122" s="22" t="s">
        <v>172</v>
      </c>
      <c r="K122" s="18" t="s">
        <v>173</v>
      </c>
      <c r="L122" s="18" t="s">
        <v>174</v>
      </c>
      <c r="M122" s="29">
        <v>379000</v>
      </c>
      <c r="N122" s="29">
        <v>379000</v>
      </c>
      <c r="O122" s="35" t="s">
        <v>238</v>
      </c>
      <c r="P122" s="18">
        <v>67129087334</v>
      </c>
    </row>
    <row r="123" spans="1:16" ht="42" x14ac:dyDescent="0.2">
      <c r="A123" s="19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18" t="s">
        <v>58</v>
      </c>
      <c r="G123" s="21" t="s">
        <v>59</v>
      </c>
      <c r="H123" s="31" t="s">
        <v>153</v>
      </c>
      <c r="I123" s="40">
        <v>224000</v>
      </c>
      <c r="J123" s="22" t="s">
        <v>172</v>
      </c>
      <c r="K123" s="18" t="s">
        <v>173</v>
      </c>
      <c r="L123" s="18" t="s">
        <v>174</v>
      </c>
      <c r="M123" s="40">
        <v>224000</v>
      </c>
      <c r="N123" s="40">
        <v>224000</v>
      </c>
      <c r="O123" s="35" t="s">
        <v>238</v>
      </c>
      <c r="P123" s="18">
        <v>67129087193</v>
      </c>
    </row>
    <row r="124" spans="1:16" ht="42" x14ac:dyDescent="0.2">
      <c r="A124" s="19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18" t="s">
        <v>58</v>
      </c>
      <c r="G124" s="21" t="s">
        <v>59</v>
      </c>
      <c r="H124" s="31" t="s">
        <v>154</v>
      </c>
      <c r="I124" s="40">
        <v>432000</v>
      </c>
      <c r="J124" s="22" t="s">
        <v>172</v>
      </c>
      <c r="K124" s="18" t="s">
        <v>173</v>
      </c>
      <c r="L124" s="18" t="s">
        <v>174</v>
      </c>
      <c r="M124" s="40">
        <v>432000</v>
      </c>
      <c r="N124" s="40">
        <v>432000</v>
      </c>
      <c r="O124" s="34" t="s">
        <v>239</v>
      </c>
      <c r="P124" s="18">
        <v>68019305539</v>
      </c>
    </row>
    <row r="125" spans="1:16" ht="42" x14ac:dyDescent="0.2">
      <c r="A125" s="19">
        <v>124</v>
      </c>
      <c r="B125" s="20">
        <v>2568</v>
      </c>
      <c r="C125" s="21" t="s">
        <v>55</v>
      </c>
      <c r="D125" s="21" t="s">
        <v>56</v>
      </c>
      <c r="E125" s="21" t="s">
        <v>57</v>
      </c>
      <c r="F125" s="18" t="s">
        <v>58</v>
      </c>
      <c r="G125" s="21" t="s">
        <v>59</v>
      </c>
      <c r="H125" s="31" t="s">
        <v>155</v>
      </c>
      <c r="I125" s="40">
        <v>432000</v>
      </c>
      <c r="J125" s="22" t="s">
        <v>172</v>
      </c>
      <c r="K125" s="18" t="s">
        <v>173</v>
      </c>
      <c r="L125" s="18" t="s">
        <v>174</v>
      </c>
      <c r="M125" s="40">
        <v>432000</v>
      </c>
      <c r="N125" s="40">
        <v>432000</v>
      </c>
      <c r="O125" s="34" t="s">
        <v>239</v>
      </c>
      <c r="P125" s="18">
        <v>68019319270</v>
      </c>
    </row>
    <row r="126" spans="1:16" ht="42" x14ac:dyDescent="0.2">
      <c r="A126" s="19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18" t="s">
        <v>58</v>
      </c>
      <c r="G126" s="21" t="s">
        <v>59</v>
      </c>
      <c r="H126" s="31" t="s">
        <v>156</v>
      </c>
      <c r="I126" s="40">
        <v>436000</v>
      </c>
      <c r="J126" s="22" t="s">
        <v>172</v>
      </c>
      <c r="K126" s="18" t="s">
        <v>173</v>
      </c>
      <c r="L126" s="18" t="s">
        <v>174</v>
      </c>
      <c r="M126" s="40">
        <v>436000</v>
      </c>
      <c r="N126" s="40">
        <v>436000</v>
      </c>
      <c r="O126" s="34" t="s">
        <v>239</v>
      </c>
      <c r="P126" s="18">
        <v>68019312145</v>
      </c>
    </row>
    <row r="127" spans="1:16" ht="42" x14ac:dyDescent="0.2">
      <c r="A127" s="19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18" t="s">
        <v>58</v>
      </c>
      <c r="G127" s="21" t="s">
        <v>59</v>
      </c>
      <c r="H127" s="31" t="s">
        <v>157</v>
      </c>
      <c r="I127" s="40">
        <v>171500</v>
      </c>
      <c r="J127" s="22" t="s">
        <v>172</v>
      </c>
      <c r="K127" s="18" t="s">
        <v>173</v>
      </c>
      <c r="L127" s="18" t="s">
        <v>174</v>
      </c>
      <c r="M127" s="40">
        <v>171500</v>
      </c>
      <c r="N127" s="40">
        <v>171500</v>
      </c>
      <c r="O127" s="34" t="s">
        <v>239</v>
      </c>
      <c r="P127" s="18">
        <v>68019340830</v>
      </c>
    </row>
    <row r="128" spans="1:16" ht="42" x14ac:dyDescent="0.2">
      <c r="A128" s="19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18" t="s">
        <v>58</v>
      </c>
      <c r="G128" s="21" t="s">
        <v>59</v>
      </c>
      <c r="H128" s="31" t="s">
        <v>158</v>
      </c>
      <c r="I128" s="40">
        <v>484000</v>
      </c>
      <c r="J128" s="22" t="s">
        <v>172</v>
      </c>
      <c r="K128" s="18" t="s">
        <v>173</v>
      </c>
      <c r="L128" s="18" t="s">
        <v>174</v>
      </c>
      <c r="M128" s="18">
        <v>484000</v>
      </c>
      <c r="N128" s="40">
        <v>484000</v>
      </c>
      <c r="O128" s="34" t="s">
        <v>240</v>
      </c>
      <c r="P128" s="18">
        <v>68019417874</v>
      </c>
    </row>
    <row r="129" spans="1:16" ht="42" x14ac:dyDescent="0.2">
      <c r="A129" s="19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18" t="s">
        <v>58</v>
      </c>
      <c r="G129" s="21" t="s">
        <v>59</v>
      </c>
      <c r="H129" s="31" t="s">
        <v>159</v>
      </c>
      <c r="I129" s="40">
        <v>266000</v>
      </c>
      <c r="J129" s="22" t="s">
        <v>172</v>
      </c>
      <c r="K129" s="18" t="s">
        <v>173</v>
      </c>
      <c r="L129" s="18" t="s">
        <v>174</v>
      </c>
      <c r="M129" s="18">
        <v>266000</v>
      </c>
      <c r="N129" s="40">
        <v>266000</v>
      </c>
      <c r="O129" s="34" t="s">
        <v>240</v>
      </c>
      <c r="P129" s="18">
        <v>68019418508</v>
      </c>
    </row>
    <row r="130" spans="1:16" ht="42.75" thickBot="1" x14ac:dyDescent="0.25">
      <c r="A130" s="19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18" t="s">
        <v>58</v>
      </c>
      <c r="G130" s="21" t="s">
        <v>59</v>
      </c>
      <c r="H130" s="31" t="s">
        <v>160</v>
      </c>
      <c r="I130" s="40">
        <v>314000</v>
      </c>
      <c r="J130" s="22" t="s">
        <v>172</v>
      </c>
      <c r="K130" s="18" t="s">
        <v>173</v>
      </c>
      <c r="L130" s="18" t="s">
        <v>174</v>
      </c>
      <c r="M130" s="18">
        <v>314000</v>
      </c>
      <c r="N130" s="40">
        <v>314000</v>
      </c>
      <c r="O130" s="34" t="s">
        <v>240</v>
      </c>
      <c r="P130" s="18">
        <v>68019417129</v>
      </c>
    </row>
    <row r="131" spans="1:16" ht="42.75" thickBot="1" x14ac:dyDescent="0.25">
      <c r="A131" s="19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18" t="s">
        <v>58</v>
      </c>
      <c r="G131" s="21" t="s">
        <v>59</v>
      </c>
      <c r="H131" s="31" t="s">
        <v>161</v>
      </c>
      <c r="I131" s="40">
        <v>429000</v>
      </c>
      <c r="J131" s="22" t="s">
        <v>172</v>
      </c>
      <c r="K131" s="18" t="s">
        <v>173</v>
      </c>
      <c r="L131" s="18" t="s">
        <v>174</v>
      </c>
      <c r="M131" s="18">
        <v>429000</v>
      </c>
      <c r="N131" s="40">
        <v>429000</v>
      </c>
      <c r="O131" s="37" t="s">
        <v>241</v>
      </c>
      <c r="P131" s="18">
        <v>68019416381</v>
      </c>
    </row>
    <row r="132" spans="1:16" ht="42.75" thickBot="1" x14ac:dyDescent="0.25">
      <c r="A132" s="19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18" t="s">
        <v>58</v>
      </c>
      <c r="G132" s="21" t="s">
        <v>59</v>
      </c>
      <c r="H132" s="31" t="s">
        <v>162</v>
      </c>
      <c r="I132" s="40">
        <v>493000</v>
      </c>
      <c r="J132" s="22" t="s">
        <v>172</v>
      </c>
      <c r="K132" s="18" t="s">
        <v>173</v>
      </c>
      <c r="L132" s="18" t="s">
        <v>174</v>
      </c>
      <c r="M132" s="18">
        <v>493000</v>
      </c>
      <c r="N132" s="40">
        <v>493000</v>
      </c>
      <c r="O132" s="38" t="s">
        <v>242</v>
      </c>
      <c r="P132" s="18">
        <v>68019491243</v>
      </c>
    </row>
    <row r="133" spans="1:16" ht="42.75" thickBot="1" x14ac:dyDescent="0.25">
      <c r="A133" s="19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18" t="s">
        <v>58</v>
      </c>
      <c r="G133" s="21" t="s">
        <v>59</v>
      </c>
      <c r="H133" s="31" t="s">
        <v>163</v>
      </c>
      <c r="I133" s="40">
        <v>259500</v>
      </c>
      <c r="J133" s="22" t="s">
        <v>172</v>
      </c>
      <c r="K133" s="18" t="s">
        <v>173</v>
      </c>
      <c r="L133" s="18" t="s">
        <v>174</v>
      </c>
      <c r="M133" s="18">
        <v>259500</v>
      </c>
      <c r="N133" s="40">
        <v>259500</v>
      </c>
      <c r="O133" s="37" t="s">
        <v>236</v>
      </c>
      <c r="P133" s="18">
        <v>68029168668</v>
      </c>
    </row>
    <row r="134" spans="1:16" ht="42.75" thickBot="1" x14ac:dyDescent="0.25">
      <c r="A134" s="19">
        <v>132</v>
      </c>
      <c r="B134" s="20">
        <v>2568</v>
      </c>
      <c r="C134" s="21" t="s">
        <v>55</v>
      </c>
      <c r="D134" s="21" t="s">
        <v>56</v>
      </c>
      <c r="E134" s="21" t="s">
        <v>57</v>
      </c>
      <c r="F134" s="18" t="s">
        <v>58</v>
      </c>
      <c r="G134" s="21" t="s">
        <v>59</v>
      </c>
      <c r="H134" s="31" t="s">
        <v>164</v>
      </c>
      <c r="I134" s="40">
        <v>397000</v>
      </c>
      <c r="J134" s="22" t="s">
        <v>172</v>
      </c>
      <c r="K134" s="18" t="s">
        <v>173</v>
      </c>
      <c r="L134" s="18" t="s">
        <v>174</v>
      </c>
      <c r="M134" s="18">
        <v>397000</v>
      </c>
      <c r="N134" s="40">
        <v>397000</v>
      </c>
      <c r="O134" s="38" t="s">
        <v>236</v>
      </c>
      <c r="P134" s="18">
        <v>68029158836</v>
      </c>
    </row>
    <row r="135" spans="1:16" ht="42" x14ac:dyDescent="0.2">
      <c r="A135" s="19">
        <v>133</v>
      </c>
      <c r="B135" s="20">
        <v>2568</v>
      </c>
      <c r="C135" s="21" t="s">
        <v>55</v>
      </c>
      <c r="D135" s="21" t="s">
        <v>56</v>
      </c>
      <c r="E135" s="21" t="s">
        <v>57</v>
      </c>
      <c r="F135" s="18" t="s">
        <v>58</v>
      </c>
      <c r="G135" s="21" t="s">
        <v>59</v>
      </c>
      <c r="H135" s="31" t="s">
        <v>165</v>
      </c>
      <c r="I135" s="40">
        <v>152000</v>
      </c>
      <c r="J135" s="22" t="s">
        <v>172</v>
      </c>
      <c r="K135" s="18" t="s">
        <v>173</v>
      </c>
      <c r="L135" s="18" t="s">
        <v>174</v>
      </c>
      <c r="M135" s="40">
        <v>152000</v>
      </c>
      <c r="N135" s="40">
        <v>152000</v>
      </c>
      <c r="O135" s="37" t="s">
        <v>238</v>
      </c>
      <c r="P135" s="18">
        <v>68029319863</v>
      </c>
    </row>
    <row r="136" spans="1:16" ht="63.75" thickBot="1" x14ac:dyDescent="0.25">
      <c r="A136" s="19">
        <v>134</v>
      </c>
      <c r="B136" s="20">
        <v>2568</v>
      </c>
      <c r="C136" s="21" t="s">
        <v>55</v>
      </c>
      <c r="D136" s="21" t="s">
        <v>56</v>
      </c>
      <c r="E136" s="21" t="s">
        <v>57</v>
      </c>
      <c r="F136" s="18" t="s">
        <v>58</v>
      </c>
      <c r="G136" s="21" t="s">
        <v>59</v>
      </c>
      <c r="H136" s="31" t="s">
        <v>166</v>
      </c>
      <c r="I136" s="40">
        <v>241000</v>
      </c>
      <c r="J136" s="22" t="s">
        <v>172</v>
      </c>
      <c r="K136" s="18" t="s">
        <v>173</v>
      </c>
      <c r="L136" s="18" t="s">
        <v>174</v>
      </c>
      <c r="M136" s="40">
        <v>241000</v>
      </c>
      <c r="N136" s="40">
        <v>241000</v>
      </c>
      <c r="O136" s="34" t="s">
        <v>216</v>
      </c>
      <c r="P136" s="18">
        <v>68029254300</v>
      </c>
    </row>
    <row r="137" spans="1:16" ht="42.75" thickBot="1" x14ac:dyDescent="0.25">
      <c r="A137" s="19">
        <v>135</v>
      </c>
      <c r="B137" s="20">
        <v>2568</v>
      </c>
      <c r="C137" s="21" t="s">
        <v>55</v>
      </c>
      <c r="D137" s="21" t="s">
        <v>56</v>
      </c>
      <c r="E137" s="21" t="s">
        <v>57</v>
      </c>
      <c r="F137" s="18" t="s">
        <v>58</v>
      </c>
      <c r="G137" s="21" t="s">
        <v>59</v>
      </c>
      <c r="H137" s="31" t="s">
        <v>167</v>
      </c>
      <c r="I137" s="40">
        <v>62000</v>
      </c>
      <c r="J137" s="22" t="s">
        <v>172</v>
      </c>
      <c r="K137" s="18" t="s">
        <v>173</v>
      </c>
      <c r="L137" s="18" t="s">
        <v>174</v>
      </c>
      <c r="M137" s="40">
        <v>62000</v>
      </c>
      <c r="N137" s="40">
        <v>62000</v>
      </c>
      <c r="O137" s="37" t="s">
        <v>236</v>
      </c>
      <c r="P137" s="18">
        <v>68029321213</v>
      </c>
    </row>
    <row r="138" spans="1:16" ht="42" x14ac:dyDescent="0.2">
      <c r="A138" s="19">
        <v>136</v>
      </c>
      <c r="B138" s="20">
        <v>2568</v>
      </c>
      <c r="C138" s="21" t="s">
        <v>55</v>
      </c>
      <c r="D138" s="21" t="s">
        <v>56</v>
      </c>
      <c r="E138" s="21" t="s">
        <v>57</v>
      </c>
      <c r="F138" s="18" t="s">
        <v>58</v>
      </c>
      <c r="G138" s="21" t="s">
        <v>59</v>
      </c>
      <c r="H138" s="31" t="s">
        <v>168</v>
      </c>
      <c r="I138" s="40">
        <v>84000</v>
      </c>
      <c r="J138" s="22" t="s">
        <v>172</v>
      </c>
      <c r="K138" s="18" t="s">
        <v>173</v>
      </c>
      <c r="L138" s="18" t="s">
        <v>174</v>
      </c>
      <c r="M138" s="40">
        <v>84000</v>
      </c>
      <c r="N138" s="40">
        <v>84000</v>
      </c>
      <c r="O138" s="38" t="s">
        <v>238</v>
      </c>
      <c r="P138" s="18">
        <v>68029319039</v>
      </c>
    </row>
    <row r="139" spans="1:16" ht="63" x14ac:dyDescent="0.2">
      <c r="A139" s="19">
        <v>137</v>
      </c>
      <c r="B139" s="20">
        <v>2568</v>
      </c>
      <c r="C139" s="21" t="s">
        <v>55</v>
      </c>
      <c r="D139" s="21" t="s">
        <v>56</v>
      </c>
      <c r="E139" s="21" t="s">
        <v>57</v>
      </c>
      <c r="F139" s="18" t="s">
        <v>58</v>
      </c>
      <c r="G139" s="21" t="s">
        <v>59</v>
      </c>
      <c r="H139" s="31" t="s">
        <v>169</v>
      </c>
      <c r="I139" s="40">
        <v>289000</v>
      </c>
      <c r="J139" s="22" t="s">
        <v>172</v>
      </c>
      <c r="K139" s="18" t="s">
        <v>173</v>
      </c>
      <c r="L139" s="18" t="s">
        <v>174</v>
      </c>
      <c r="M139" s="40">
        <v>289000</v>
      </c>
      <c r="N139" s="40">
        <v>289000</v>
      </c>
      <c r="O139" s="34" t="s">
        <v>216</v>
      </c>
      <c r="P139" s="18">
        <v>68029257166</v>
      </c>
    </row>
    <row r="140" spans="1:16" ht="42" x14ac:dyDescent="0.2">
      <c r="A140" s="19">
        <v>138</v>
      </c>
      <c r="B140" s="20">
        <v>2568</v>
      </c>
      <c r="C140" s="21" t="s">
        <v>55</v>
      </c>
      <c r="D140" s="21" t="s">
        <v>56</v>
      </c>
      <c r="E140" s="21" t="s">
        <v>57</v>
      </c>
      <c r="F140" s="18" t="s">
        <v>58</v>
      </c>
      <c r="G140" s="21" t="s">
        <v>59</v>
      </c>
      <c r="H140" s="31" t="s">
        <v>170</v>
      </c>
      <c r="I140" s="40">
        <v>137000</v>
      </c>
      <c r="J140" s="22" t="s">
        <v>172</v>
      </c>
      <c r="K140" s="18" t="s">
        <v>173</v>
      </c>
      <c r="L140" s="18" t="s">
        <v>174</v>
      </c>
      <c r="M140" s="40">
        <v>137000</v>
      </c>
      <c r="N140" s="40">
        <v>137000</v>
      </c>
      <c r="O140" s="34" t="s">
        <v>216</v>
      </c>
      <c r="P140" s="18">
        <v>68029257677</v>
      </c>
    </row>
    <row r="141" spans="1:16" ht="84" x14ac:dyDescent="0.2">
      <c r="A141" s="19">
        <v>139</v>
      </c>
      <c r="B141" s="20">
        <v>2568</v>
      </c>
      <c r="C141" s="21" t="s">
        <v>55</v>
      </c>
      <c r="D141" s="21" t="s">
        <v>56</v>
      </c>
      <c r="E141" s="21" t="s">
        <v>57</v>
      </c>
      <c r="F141" s="18" t="s">
        <v>58</v>
      </c>
      <c r="G141" s="21" t="s">
        <v>59</v>
      </c>
      <c r="H141" s="31" t="s">
        <v>171</v>
      </c>
      <c r="I141" s="40">
        <v>1520000</v>
      </c>
      <c r="J141" s="22" t="s">
        <v>172</v>
      </c>
      <c r="K141" s="18" t="s">
        <v>173</v>
      </c>
      <c r="L141" s="23" t="s">
        <v>175</v>
      </c>
      <c r="M141" s="40">
        <v>1520000</v>
      </c>
      <c r="N141" s="40">
        <v>1520000</v>
      </c>
      <c r="O141" s="30" t="s">
        <v>243</v>
      </c>
      <c r="P141" s="18">
        <v>67089562078</v>
      </c>
    </row>
  </sheetData>
  <dataValidations count="1">
    <dataValidation type="list" allowBlank="1" showInputMessage="1" showErrorMessage="1" sqref="K2:K14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2025-04-21T07:26:38Z</dcterms:modified>
</cp:coreProperties>
</file>