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<sst xmlns="http://schemas.openxmlformats.org/spreadsheetml/2006/main" count="204" uniqueCount="157">
  <si>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</si>
  <si>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</si>
  <si>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</si>
  <si>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</si>
  <si>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</si>
  <si>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</si>
  <si>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</si>
  <si>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</si>
  <si>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</si>
  <si>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</si>
  <si>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</si>
  <si>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</si>
  <si>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</si>
  <si>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</si>
  <si>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</si>
  <si>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</si>
  <si>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</si>
  <si>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</si>
  <si>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</si>
  <si>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</si>
  <si>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</si>
  <si>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</si>
  <si>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</si>
  <si>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</si>
  <si>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</si>
  <si>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</si>
  <si>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</si>
  <si>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</si>
  <si>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</si>
  <si>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</si>
  <si>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</si>
  <si>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</si>
  <si>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</si>
  <si>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</si>
  <si>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</si>
  <si>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</si>
  <si>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</si>
  <si>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</si>
  <si>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</si>
  <si>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</si>
  <si>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</si>
  <si>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</si>
  <si>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</si>
  <si>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</si>
  <si>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</si>
  <si>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</si>
  <si>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</si>
  <si>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</si>
  <si>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</si>
  <si>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</si>
  <si>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</si>
  <si>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</si>
  <si>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</si>
  <si>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</si>
  <si>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</si>
  <si>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</si>
  <si>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</si>
  <si>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</si>
  <si>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</si>
  <si>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</si>
  <si>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</si>
  <si>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</si>
  <si>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</si>
  <si>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</si>
  <si>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</si>
  <si>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</si>
  <si>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</si>
  <si>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</si>
  <si>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</si>
  <si>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</si>
  <si>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</si>
  <si>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</si>
  <si>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</si>
  <si>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</si>
  <si>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</si>
  <si>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</si>
  <si>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</si>
  <si>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</si>
  <si>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</si>
  <si>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</si>
  <si>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</si>
  <si>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</si>
  <si>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</si>
  <si>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</si>
  <si>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</si>
  <si>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</si>
  <si>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</si>
  <si>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</si>
  <si>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</si>
  <si>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</si>
  <si>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</si>
  <si>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</si>
  <si>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</si>
  <si>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</si>
  <si>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</si>
  <si>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</si>
  <si>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</si>
  <si>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</si>
  <si>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</si>
  <si>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</si>
  <si>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</si>
  <si>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</si>
  <si>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</si>
  <si>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</si>
  <si>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</si>
  <si>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</si>
  <si>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</si>
  <si>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</si>
  <si>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</si>
  <si>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</si>
  <si>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</si>
  <si>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</si>
  <si>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</si>
  <si>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</si>
  <si>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</si>
  <si>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</si>
  <si>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</si>
  <si>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</si>
  <si>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</si>
  <si>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</si>
  <si>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</si>
  <si>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</si>
  <si>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</si>
  <si>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</si>
  <si>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</si>
  <si>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</si>
  <si>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</si>
  <si>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</si>
  <si>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</si>
  <si>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</si>
  <si>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</si>
  <si>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</si>
  <si>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</si>
  <si>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</si>
  <si>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</si>
  <si>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</si>
  <si>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</si>
  <si>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</si>
  <si>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</si>
  <si>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</si>
  <si>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อบต.เมืองเตา</t>
  </si>
  <si>
    <t>พยัคฆภูมิพิสัย</t>
  </si>
  <si>
    <t>โครงการซ่อมสร้างถนนแอสฟัลท์คอนกรีตโดยวิธี Pavement in-place Recycling บ้านหนองฮี หมู่ที่ 15 ขนาดผิวจราจรกว้าง 5.00 เมตร ยาว 402.00 เมตร หนา 0.05 เมตร หรือมีพื้นที่ผิวจราจรไม่น้อยกว่าแอสฟัสท์คอนกรีต ไม่น้อยกว่า 2,010.00 ตารางเมตร พร้อมติดตั้งป้ายโครงการ ตำบลเมืองเตา องค์การบริหารส่วนตำบลเมืองเตา อำเภอพยัคฆภูมิพิสัย จังหวัดมหาสารคาม</t>
  </si>
  <si>
    <t>เงินอุดหนุนระบุวัตถุประสงค์/เฉพาะกิจค้างจ่าย</t>
  </si>
  <si>
    <t>ข้อบัญญัติงบประมาณรายจ่าย</t>
  </si>
  <si>
    <t>ซื้อครุภัณฑ์งานบ้านงานครัว(ตู้เย็น)</t>
  </si>
  <si>
    <t>ซื้อครุภัณฑ์สำนักงานเครื่องฉีดน้ำล้างรถ</t>
  </si>
  <si>
    <t>ซื้อครุภัณฑ์สำนักงานเครื่งดูดฝุ่น</t>
  </si>
  <si>
    <t>ซื้อครุภัณฑ์สำนักงานตู้เหล็ก</t>
  </si>
  <si>
    <t>ซื้อครุภัณฑ์สำนักงาน ตู้เหล็ก 4 ลิ้นชักมีหูลิ้นชัก</t>
  </si>
  <si>
    <t>โครงการล้อมรั้วลวดหนาม เสา คสล. หนองบึงใหญ่  ระยะทาง 1,640 เมตร  หมู่ที่ 19</t>
  </si>
  <si>
    <t>ซื้อครุภัณฑ์เครื่องปั๊มน้ำแบบหอยโข่ง</t>
  </si>
  <si>
    <t>ซื้อครุภัณฑ์คอมพิวเตอร์โน้ตบุ๊ก สำหรับประมวลผล</t>
  </si>
  <si>
    <t>ซื้อครุภัณฑ์คอมพิวเตอร์โน้ตบุ๊ก เครื่องสำรองไฟ</t>
  </si>
  <si>
    <t>โครงการสร้างสนามเด็กเล่นกลางแจ้งศูนย์พัฒนาเด็กเล็กหรือ จัดซื้อเครื่องเล่นกลางแจ้ง</t>
  </si>
  <si>
    <t>ครุภัณฑ์งานบ้านงานครัว ตู้เย็น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</si>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</sst>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21" xfId="0" applyFont="1" applyBorder="1" applyAlignment="1" applyProtection="1">
      <alignment horizontal="left" vertical="center" wrapText="1" readingOrder="1"/>
      <protection locked="0"/>
    </xf>
    <xf numFmtId="3" fontId="43" fillId="0" borderId="0" xfId="0" applyNumberFormat="1" applyFont="1" applyAlignment="1">
      <alignment/>
    </xf>
    <xf numFmtId="0" fontId="2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187" fontId="2" fillId="0" borderId="21" xfId="0" applyNumberFormat="1" applyFont="1" applyBorder="1" applyAlignment="1" applyProtection="1">
      <alignment horizontal="right" vertical="center" wrapText="1" readingOrder="1"/>
      <protection locked="0"/>
    </xf>
    <xf numFmtId="4" fontId="43" fillId="0" borderId="0" xfId="0" applyNumberFormat="1" applyFont="1" applyAlignment="1">
      <alignment/>
    </xf>
    <xf numFmtId="14" fontId="0" fillId="0" borderId="22" xfId="0" applyNumberFormat="1" applyBorder="1" applyAlignment="1" applyProtection="1">
      <alignment horizontal="center" vertical="top" wrapText="1"/>
      <protection locked="0"/>
    </xf>
    <xf numFmtId="14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00390625" style="1" customWidth="1"/>
    <col min="4" max="4" width="9.8515625" style="1" customWidth="1"/>
    <col min="5" max="5" width="11.00390625" style="1" customWidth="1"/>
    <col min="6" max="6" width="11.421875" style="1" customWidth="1"/>
    <col min="7" max="7" width="30.421875" style="1" customWidth="1"/>
    <col min="8" max="8" width="15.421875" style="1" customWidth="1"/>
    <col min="9" max="9" width="22.281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2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84">
      <c r="A2" s="1">
        <v>2567</v>
      </c>
      <c r="D2" s="1" t="s">
        <v>140</v>
      </c>
      <c r="E2" s="1" t="s">
        <v>141</v>
      </c>
      <c r="F2" s="1" t="s">
        <v>90</v>
      </c>
      <c r="G2" s="24" t="s">
        <v>142</v>
      </c>
      <c r="H2" s="25">
        <v>1333000</v>
      </c>
      <c r="I2" s="26" t="s">
        <v>143</v>
      </c>
      <c r="J2" s="28">
        <v>885000</v>
      </c>
      <c r="K2" s="30">
        <v>243558</v>
      </c>
    </row>
    <row r="3" spans="1:11" ht="28.5">
      <c r="A3" s="1">
        <v>2567</v>
      </c>
      <c r="D3" s="1" t="s">
        <v>140</v>
      </c>
      <c r="E3" s="1" t="s">
        <v>141</v>
      </c>
      <c r="F3" s="1" t="s">
        <v>90</v>
      </c>
      <c r="G3" s="1" t="s">
        <v>145</v>
      </c>
      <c r="H3" s="28">
        <v>13000</v>
      </c>
      <c r="I3" s="27" t="s">
        <v>144</v>
      </c>
      <c r="J3" s="28">
        <v>12990</v>
      </c>
      <c r="K3" s="31">
        <v>243634</v>
      </c>
    </row>
    <row r="4" spans="1:11" ht="28.5">
      <c r="A4" s="1">
        <v>2567</v>
      </c>
      <c r="D4" s="1" t="s">
        <v>140</v>
      </c>
      <c r="E4" s="1" t="s">
        <v>141</v>
      </c>
      <c r="F4" s="1" t="s">
        <v>90</v>
      </c>
      <c r="G4" s="1" t="s">
        <v>146</v>
      </c>
      <c r="H4" s="29" t="s">
        <v>156</v>
      </c>
      <c r="I4" s="27" t="s">
        <v>144</v>
      </c>
      <c r="J4" s="25">
        <v>3900</v>
      </c>
      <c r="K4" s="31">
        <v>243641</v>
      </c>
    </row>
    <row r="5" spans="1:11" ht="28.5">
      <c r="A5" s="1">
        <v>2567</v>
      </c>
      <c r="D5" s="1" t="s">
        <v>140</v>
      </c>
      <c r="E5" s="1" t="s">
        <v>141</v>
      </c>
      <c r="F5" s="1" t="s">
        <v>90</v>
      </c>
      <c r="G5" s="1" t="s">
        <v>147</v>
      </c>
      <c r="H5" s="29">
        <v>10000</v>
      </c>
      <c r="I5" s="27" t="s">
        <v>144</v>
      </c>
      <c r="J5" s="25">
        <v>3950</v>
      </c>
      <c r="K5" s="31">
        <v>243641</v>
      </c>
    </row>
    <row r="6" spans="1:11" ht="28.5">
      <c r="A6" s="1">
        <v>2567</v>
      </c>
      <c r="D6" s="1" t="s">
        <v>140</v>
      </c>
      <c r="E6" s="1" t="s">
        <v>141</v>
      </c>
      <c r="F6" s="1" t="s">
        <v>90</v>
      </c>
      <c r="G6" s="1" t="s">
        <v>148</v>
      </c>
      <c r="H6" s="29">
        <v>30000</v>
      </c>
      <c r="I6" s="27" t="s">
        <v>144</v>
      </c>
      <c r="J6" s="29">
        <v>30000</v>
      </c>
      <c r="K6" s="31">
        <v>243641</v>
      </c>
    </row>
    <row r="7" spans="1:11" ht="28.5">
      <c r="A7" s="1">
        <v>2567</v>
      </c>
      <c r="D7" s="1" t="s">
        <v>140</v>
      </c>
      <c r="E7" s="1" t="s">
        <v>141</v>
      </c>
      <c r="F7" s="1" t="s">
        <v>90</v>
      </c>
      <c r="G7" s="1" t="s">
        <v>149</v>
      </c>
      <c r="H7" s="29">
        <v>20100</v>
      </c>
      <c r="I7" s="27" t="s">
        <v>144</v>
      </c>
      <c r="J7" s="29">
        <v>20100</v>
      </c>
      <c r="K7" s="31">
        <v>243641</v>
      </c>
    </row>
    <row r="8" spans="1:11" ht="28.5">
      <c r="A8" s="1">
        <v>2567</v>
      </c>
      <c r="D8" s="1" t="s">
        <v>140</v>
      </c>
      <c r="E8" s="1" t="s">
        <v>141</v>
      </c>
      <c r="F8" s="1" t="s">
        <v>90</v>
      </c>
      <c r="G8" s="24" t="s">
        <v>150</v>
      </c>
      <c r="H8" s="29">
        <v>375000</v>
      </c>
      <c r="I8" s="27" t="s">
        <v>144</v>
      </c>
      <c r="J8" s="29">
        <v>345000</v>
      </c>
      <c r="K8" s="31">
        <v>243647</v>
      </c>
    </row>
    <row r="9" spans="1:11" ht="28.5">
      <c r="A9" s="1">
        <v>2567</v>
      </c>
      <c r="D9" s="1" t="s">
        <v>140</v>
      </c>
      <c r="E9" s="1" t="s">
        <v>141</v>
      </c>
      <c r="F9" s="1" t="s">
        <v>90</v>
      </c>
      <c r="G9" s="1" t="s">
        <v>151</v>
      </c>
      <c r="H9" s="29">
        <v>30000</v>
      </c>
      <c r="I9" s="27" t="s">
        <v>144</v>
      </c>
      <c r="J9" s="29">
        <v>30000</v>
      </c>
      <c r="K9" s="31">
        <v>243663</v>
      </c>
    </row>
    <row r="10" spans="1:11" ht="28.5">
      <c r="A10" s="1">
        <v>2567</v>
      </c>
      <c r="D10" s="1" t="s">
        <v>140</v>
      </c>
      <c r="E10" s="1" t="s">
        <v>141</v>
      </c>
      <c r="F10" s="1" t="s">
        <v>90</v>
      </c>
      <c r="G10" s="24" t="s">
        <v>152</v>
      </c>
      <c r="H10" s="29">
        <v>24000</v>
      </c>
      <c r="I10" s="27" t="s">
        <v>144</v>
      </c>
      <c r="J10" s="29">
        <v>23800</v>
      </c>
      <c r="K10" s="31">
        <v>243696</v>
      </c>
    </row>
    <row r="11" spans="1:11" ht="28.5">
      <c r="A11" s="1">
        <v>2567</v>
      </c>
      <c r="D11" s="1" t="s">
        <v>140</v>
      </c>
      <c r="E11" s="1" t="s">
        <v>141</v>
      </c>
      <c r="F11" s="1" t="s">
        <v>90</v>
      </c>
      <c r="G11" s="1" t="s">
        <v>153</v>
      </c>
      <c r="H11" s="29">
        <v>7500</v>
      </c>
      <c r="I11" s="27" t="s">
        <v>144</v>
      </c>
      <c r="J11" s="29">
        <v>7200</v>
      </c>
      <c r="K11" s="31">
        <v>243696</v>
      </c>
    </row>
    <row r="12" spans="1:11" ht="28.5">
      <c r="A12" s="1">
        <v>2567</v>
      </c>
      <c r="D12" s="1" t="s">
        <v>140</v>
      </c>
      <c r="E12" s="1" t="s">
        <v>141</v>
      </c>
      <c r="F12" s="1" t="s">
        <v>90</v>
      </c>
      <c r="G12" s="24" t="s">
        <v>154</v>
      </c>
      <c r="H12" s="29">
        <v>150000</v>
      </c>
      <c r="I12" s="27" t="s">
        <v>144</v>
      </c>
      <c r="J12" s="29">
        <v>150000</v>
      </c>
      <c r="K12" s="31">
        <v>243703</v>
      </c>
    </row>
    <row r="13" spans="1:11" ht="28.5">
      <c r="A13" s="1">
        <v>2567</v>
      </c>
      <c r="D13" s="1" t="s">
        <v>140</v>
      </c>
      <c r="E13" s="1" t="s">
        <v>141</v>
      </c>
      <c r="F13" s="1" t="s">
        <v>90</v>
      </c>
      <c r="G13" s="1" t="s">
        <v>155</v>
      </c>
      <c r="H13" s="29">
        <v>6100</v>
      </c>
      <c r="I13" s="27" t="s">
        <v>144</v>
      </c>
      <c r="J13" s="29">
        <v>6100</v>
      </c>
      <c r="K13" s="31">
        <v>243705</v>
      </c>
    </row>
    <row r="14" ht="21">
      <c r="I14" s="2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41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2024-04-26T06:27:58Z</cp:lastPrinted>
  <dcterms:created xsi:type="dcterms:W3CDTF">2023-09-21T14:37:46Z</dcterms:created>
  <dcterms:modified xsi:type="dcterms:W3CDTF">2024-04-26T06:28:12Z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